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<sst xmlns="http://schemas.openxmlformats.org/spreadsheetml/2006/main" count="494" uniqueCount="463">
  <si>
    <t>Школа</t>
  </si>
  <si>
    <t>ИТОГ</t>
  </si>
  <si>
    <t>Чирикина Елизавета Андреевна</t>
  </si>
  <si>
    <t>Насибиллина Агиль Руслановна</t>
  </si>
  <si>
    <t>Базаева Дарья Михайловна</t>
  </si>
  <si>
    <t>МОУ лицей №14 ЗМРРТ</t>
  </si>
  <si>
    <t>Енченкова Наталья Викторовна</t>
  </si>
  <si>
    <t>МОУ лицей №82 Челябинск</t>
  </si>
  <si>
    <t>Бицких Светлана Андреевна</t>
  </si>
  <si>
    <t>Горшкова Татьяна Андреевна</t>
  </si>
  <si>
    <t>Прогимназия №1776 Москва</t>
  </si>
  <si>
    <t>Непрылова Анна</t>
  </si>
  <si>
    <t>Давыдова Евгения Васильевна</t>
  </si>
  <si>
    <t>Кринова Оксана Игоревна</t>
  </si>
  <si>
    <t>МОУ СОШ №12 Магнитогорск</t>
  </si>
  <si>
    <t>Рожкова Владислава Ренадовна</t>
  </si>
  <si>
    <t>Гимназия 76 Челябинск</t>
  </si>
  <si>
    <t>Статкевич Наталья Сергеевна</t>
  </si>
  <si>
    <t>МОУ Васьковская школа Приморский край</t>
  </si>
  <si>
    <t>Черноусова Юлия Михайловна</t>
  </si>
  <si>
    <t>МОУ гимназия №6 Волгоград</t>
  </si>
  <si>
    <t>Босхомджиева Читлик Васильевна</t>
  </si>
  <si>
    <t>МОУ Колмыцкая национальная гимназия</t>
  </si>
  <si>
    <t>Васильева Анжела</t>
  </si>
  <si>
    <t>Тиганова Дарья Павловна</t>
  </si>
  <si>
    <t>Фролова Ольга</t>
  </si>
  <si>
    <t>Кузнецова Ксения Владимировна</t>
  </si>
  <si>
    <t>Фазлиев Даниял Ильнарович</t>
  </si>
  <si>
    <t>МОУ СОШ №4 Татарстан</t>
  </si>
  <si>
    <t>Иванова Ксения Владимировна</t>
  </si>
  <si>
    <t>Лупинос Георгий Олегович</t>
  </si>
  <si>
    <t>МОУ лицей №9 Волгоград</t>
  </si>
  <si>
    <t>-</t>
  </si>
  <si>
    <t>Иконникова Екатерина Александровна</t>
  </si>
  <si>
    <t>Иванов Андрей Борисович</t>
  </si>
  <si>
    <t>Глейкин Михаил Васильевич</t>
  </si>
  <si>
    <t>Скипина Маргарита Александровна</t>
  </si>
  <si>
    <t>Волгоградская академия государственной службы</t>
  </si>
  <si>
    <t>Соколов Александр Анатольевич</t>
  </si>
  <si>
    <t>Абросимова Алнксандра Вячеславовна</t>
  </si>
  <si>
    <t>Компанченко Екатерина Алекс</t>
  </si>
  <si>
    <t>ИОЦ "Содружество" АНО, Рязань</t>
  </si>
  <si>
    <t>Пахомова Евгения Олеговна</t>
  </si>
  <si>
    <t>МОУ СОШ № 70, Рязань</t>
  </si>
  <si>
    <t>Симакова Светлана Олеговна</t>
  </si>
  <si>
    <t>ИОЦ "Содружество"</t>
  </si>
  <si>
    <t>Лойтаренко</t>
  </si>
  <si>
    <t>Пучкова Марина</t>
  </si>
  <si>
    <t>гимназия № 1582, Москва</t>
  </si>
  <si>
    <t>Базуров Тимофей Михайлович</t>
  </si>
  <si>
    <t>Колледж телекоммуникаций, СПб</t>
  </si>
  <si>
    <t>Шульпина Валентина Анатольевна</t>
  </si>
  <si>
    <t>Мамедова Елена Дмитриевна</t>
  </si>
  <si>
    <t>Королева Дарья Олеговна</t>
  </si>
  <si>
    <t>Челябинский институт путей сообщения, Челябинская обл., г. Копейск</t>
  </si>
  <si>
    <t>Шарапов Петр Александрович</t>
  </si>
  <si>
    <t>СОШ №17, г. Элиста</t>
  </si>
  <si>
    <t>Даржинова Любовь владимировна</t>
  </si>
  <si>
    <t>МОУ ЦООД РК "Элистинский лицей", г. Элиста</t>
  </si>
  <si>
    <t>Белоусова Мария Владимировна</t>
  </si>
  <si>
    <t>колледж телекоммуникаций им. Бонч-Бруевича, СПб</t>
  </si>
  <si>
    <t>Кульварская Екатерина Сергеевна</t>
  </si>
  <si>
    <t>Муравьев Николай Викторович</t>
  </si>
  <si>
    <t>ГОУ СОШ №1094, Москва</t>
  </si>
  <si>
    <t>Иванова Екатерина Сергеевна</t>
  </si>
  <si>
    <t>гимназия №6 , волгоград</t>
  </si>
  <si>
    <t>Ремянникова Дарья Олеговна</t>
  </si>
  <si>
    <t>школа №2 , Пермь</t>
  </si>
  <si>
    <t>Назарова Анастасия Алексеевна</t>
  </si>
  <si>
    <t>гимназия №38, г. Дзержинск</t>
  </si>
  <si>
    <t>Акопян Луиза Ашотовна</t>
  </si>
  <si>
    <t>Григорян Мария Григорьевна</t>
  </si>
  <si>
    <t>школа 1361, Москва</t>
  </si>
  <si>
    <t>алексеева Кристина Сергеевна</t>
  </si>
  <si>
    <t>алексеева Елена Игоревна</t>
  </si>
  <si>
    <t>гимназия №4, Нижегородская обл., г.Кстово</t>
  </si>
  <si>
    <t>Аленин Никита</t>
  </si>
  <si>
    <t>Алибутаев Алик</t>
  </si>
  <si>
    <t>Крупина алина Иннокентиевна</t>
  </si>
  <si>
    <t>ГОУ ЦО №1272, Москва</t>
  </si>
  <si>
    <t xml:space="preserve">Гайнутдинова Алсу Мансуровна </t>
  </si>
  <si>
    <t>Меняйлова Полина</t>
  </si>
  <si>
    <t>Волгоград</t>
  </si>
  <si>
    <t>Митюрев миша</t>
  </si>
  <si>
    <t>Моисеева Кристина</t>
  </si>
  <si>
    <t>Москва</t>
  </si>
  <si>
    <t>Морозов Станислав</t>
  </si>
  <si>
    <t>Морозова Екатерина</t>
  </si>
  <si>
    <t>Москва10</t>
  </si>
  <si>
    <t>Назарова Настя</t>
  </si>
  <si>
    <t>Намнясева Наталия</t>
  </si>
  <si>
    <t>Клейменова Настя</t>
  </si>
  <si>
    <t>Комарова Настя</t>
  </si>
  <si>
    <t>Бакай Настя</t>
  </si>
  <si>
    <t>Арестов Никита</t>
  </si>
  <si>
    <t>Новак Мария</t>
  </si>
  <si>
    <t>Украина</t>
  </si>
  <si>
    <t>Колпаков Тимур</t>
  </si>
  <si>
    <t>Румынин Руслан</t>
  </si>
  <si>
    <t>Борисоглебск</t>
  </si>
  <si>
    <t>Сергеевцев Вадим</t>
  </si>
  <si>
    <t>Чернова Валерия</t>
  </si>
  <si>
    <t>Вяткин Денис</t>
  </si>
  <si>
    <t>Пермский край</t>
  </si>
  <si>
    <t>Суслова Екатерина</t>
  </si>
  <si>
    <t>Акимова Катя</t>
  </si>
  <si>
    <t>Корников Андрей</t>
  </si>
  <si>
    <t>Кузьина Татьяна</t>
  </si>
  <si>
    <t>Лирская Кристина</t>
  </si>
  <si>
    <t>Челудаева Саглара</t>
  </si>
  <si>
    <t>Калмыкия</t>
  </si>
  <si>
    <t>Каючкина Мария</t>
  </si>
  <si>
    <t>Трунова Алена</t>
  </si>
  <si>
    <t>Пермь</t>
  </si>
  <si>
    <t>Ульянова Алина</t>
  </si>
  <si>
    <t>Щепина Мария Александровна</t>
  </si>
  <si>
    <t xml:space="preserve">Рашиков Андрей Александрович </t>
  </si>
  <si>
    <t xml:space="preserve">Давыдов Демьян Андреевич </t>
  </si>
  <si>
    <t>Москва школа 1206</t>
  </si>
  <si>
    <t xml:space="preserve">Вяльшина Эльмира Халиловна  </t>
  </si>
  <si>
    <t>Москва ГОУ СОШ  с углубленным изучением иностранных языков № 1900</t>
  </si>
  <si>
    <t xml:space="preserve">Федякова Юлия Андреевна </t>
  </si>
  <si>
    <t xml:space="preserve">г. Волгоград лицей №9 </t>
  </si>
  <si>
    <t xml:space="preserve">Гриднева Полина Александровна </t>
  </si>
  <si>
    <t xml:space="preserve">Махрин Кирилл Игоревич </t>
  </si>
  <si>
    <t xml:space="preserve">Иванилов Евгений Александров  </t>
  </si>
  <si>
    <t xml:space="preserve">Зубехин Константин Сергеевич </t>
  </si>
  <si>
    <t xml:space="preserve">Полинов Михаил Андреевич </t>
  </si>
  <si>
    <t>Магнитогорск, шк. 56</t>
  </si>
  <si>
    <t xml:space="preserve">Мостобаева Анастасия Александровна </t>
  </si>
  <si>
    <t>МОУ СОШ № 57</t>
  </si>
  <si>
    <t xml:space="preserve">Смирнов Дмитрий Владимирович </t>
  </si>
  <si>
    <t xml:space="preserve">Васильева Арина Олеговна </t>
  </si>
  <si>
    <t xml:space="preserve">Бхардвадж Анита </t>
  </si>
  <si>
    <t>г.Волгоград Гимназия № 5</t>
  </si>
  <si>
    <t xml:space="preserve">Каймакова Вера Андреевна </t>
  </si>
  <si>
    <t xml:space="preserve">Вяльшина Динара Халиловна </t>
  </si>
  <si>
    <t xml:space="preserve">Головацкий Даниил Владимиров </t>
  </si>
  <si>
    <t>Москва ГОУ ЦО №1436</t>
  </si>
  <si>
    <t xml:space="preserve">Туманина Дарья Сергеевна </t>
  </si>
  <si>
    <t xml:space="preserve">Кадин Глеб Борисович </t>
  </si>
  <si>
    <t xml:space="preserve">Тутина Елизавета Дмитриевна  </t>
  </si>
  <si>
    <t xml:space="preserve">Дзержинск, гимназия №38 </t>
  </si>
  <si>
    <t xml:space="preserve">Махортова Варвара Александровна </t>
  </si>
  <si>
    <t xml:space="preserve">г. Москва ГОУ СОШ  №1413 </t>
  </si>
  <si>
    <t xml:space="preserve">Даваев Арслан Валерьевич </t>
  </si>
  <si>
    <t>Полиноя Ульяна Адреевна</t>
  </si>
  <si>
    <t>Саламатин Данил Алексеевич</t>
  </si>
  <si>
    <t>Д’Адемар Юрий</t>
  </si>
  <si>
    <t>НОУ СОШ «Лотос», г.Москва</t>
  </si>
  <si>
    <t>Игнатова Вероника</t>
  </si>
  <si>
    <t>Смирнова Анастасия</t>
  </si>
  <si>
    <t>Гимназия № 13, г.Волгоград</t>
  </si>
  <si>
    <t>Фомченко Василий</t>
  </si>
  <si>
    <t>Павловский Кирилл</t>
  </si>
  <si>
    <t>ГОУ СОШ “Школа Здоровье” № 661, г.Москва</t>
  </si>
  <si>
    <t>Пакин Максим Вадимович</t>
  </si>
  <si>
    <t>Кадетская школа-интернат «Андрея Первозванного Кадетский морской корпус», г.Калининград</t>
  </si>
  <si>
    <t>Андреев Данила Юрьевич</t>
  </si>
  <si>
    <t xml:space="preserve">Петрова Анна Дмитриевна </t>
  </si>
  <si>
    <t>Пьянзина Евгения Андреевна</t>
  </si>
  <si>
    <t>Rebikov Denis</t>
  </si>
  <si>
    <t>gymnasium “Mriya”, Odessa</t>
  </si>
  <si>
    <t>Жигалкина Дарья Дмитриевна</t>
  </si>
  <si>
    <t>Лосев Павел Романович</t>
  </si>
  <si>
    <t>Романова Мария Александровна</t>
  </si>
  <si>
    <t>Санникова Анна Константиновна</t>
  </si>
  <si>
    <t>ГОУ СОШ № 1357, г.Москва</t>
  </si>
  <si>
    <t>Саушкина Виктория Викторовна</t>
  </si>
  <si>
    <t>МОУ «СОШ № 37», г.Ленинск-Кузнецкий, Кемеровская область</t>
  </si>
  <si>
    <t>Сенюшкина</t>
  </si>
  <si>
    <t>Опарина Анна Андреевна</t>
  </si>
  <si>
    <t>студия английского языка “AaPPLE”, Алтайский край,  Поспелихинский район, c. Поспелиха</t>
  </si>
  <si>
    <t>Скворцова Екатерина Викторовна</t>
  </si>
  <si>
    <t>МОУ «Лицей» г.Балашиха, г.Балашиха</t>
  </si>
  <si>
    <t>Шаромов Илья Игоревич</t>
  </si>
  <si>
    <t>МОУ СОШ № 46 г.Владивосток</t>
  </si>
  <si>
    <t>Слесарева</t>
  </si>
  <si>
    <t>Смолина Анастасия</t>
  </si>
  <si>
    <t>Соболевская Ирина Михайловна</t>
  </si>
  <si>
    <t>г. Санкт-Петербург</t>
  </si>
  <si>
    <t>Соболевская Анастасия Павловна</t>
  </si>
  <si>
    <t>Солнцева Наталья Анатольевна</t>
  </si>
  <si>
    <t>гимназия №1542, г. Москва</t>
  </si>
  <si>
    <t>Сорокова Татьяна Евгениевна</t>
  </si>
  <si>
    <t>гимназия «Мрiя», г.Одесса</t>
  </si>
  <si>
    <t>Сорочкина Варвара Станиславовна</t>
  </si>
  <si>
    <t>г.Дзержинск</t>
  </si>
  <si>
    <t>Квиквиния Софико Владимировна</t>
  </si>
  <si>
    <t>ГОУ СОШ № 231, г. Москва</t>
  </si>
  <si>
    <t>Краснокутская Дарья Дмитриевна</t>
  </si>
  <si>
    <t>Пироговская школа, Москва</t>
  </si>
  <si>
    <t>Чаадаев Кирилл Витальевич</t>
  </si>
  <si>
    <t>1347, Москва</t>
  </si>
  <si>
    <t>Перепонов Дмитрий Ильич</t>
  </si>
  <si>
    <t>Шевелева Ольга Андреевна</t>
  </si>
  <si>
    <t>Зинченко Александр</t>
  </si>
  <si>
    <t>Якушева Анна Николаевна</t>
  </si>
  <si>
    <t>Хатунцева Арина</t>
  </si>
  <si>
    <t>Егорова Елизавета Владимировна</t>
  </si>
  <si>
    <t>Коваленко Анна Сергеевна</t>
  </si>
  <si>
    <t>Миронова Анастасия Алексеевна</t>
  </si>
  <si>
    <t>Смирнов Александр Константинович</t>
  </si>
  <si>
    <t>Данилова Валерия Витальевна</t>
  </si>
  <si>
    <t>Шумилова Анастасия Андреевна</t>
  </si>
  <si>
    <t>Якушева Александра Николаевна</t>
  </si>
  <si>
    <t>Павлова Полина</t>
  </si>
  <si>
    <t>1566, Москва</t>
  </si>
  <si>
    <t>Добрынина Анастасия Олеговна</t>
  </si>
  <si>
    <t>1840, Москва</t>
  </si>
  <si>
    <t>Малышева Ирина Владимировна</t>
  </si>
  <si>
    <t>Рахманов Илья Дмитриевич</t>
  </si>
  <si>
    <t>Фалалеев Игорь Алексеевич</t>
  </si>
  <si>
    <t>Гагаринская Виктория Павловна</t>
  </si>
  <si>
    <t>Таранова Дарья Олеговна</t>
  </si>
  <si>
    <t>Находкина Кристина Сергеевна</t>
  </si>
  <si>
    <t>Самотина Мария Александровна</t>
  </si>
  <si>
    <t>Даниленко Александра Олеговна</t>
  </si>
  <si>
    <t>Лоскутов Илья Игоревич</t>
  </si>
  <si>
    <t>Моисеева Елена Евгеньевна</t>
  </si>
  <si>
    <t>Даниелян Давид</t>
  </si>
  <si>
    <t>Кремнева Анна Романовна</t>
  </si>
  <si>
    <t>Кравцов Егор Борисович</t>
  </si>
  <si>
    <t>Шокорова Дарья Александровна</t>
  </si>
  <si>
    <t>Кочурова Софья</t>
  </si>
  <si>
    <t>Самарина Дарья Демьновна</t>
  </si>
  <si>
    <t>Слесарев Никита Константинович</t>
  </si>
  <si>
    <t>Бабиевский Александр Владимирович</t>
  </si>
  <si>
    <t>Илюшкина Татьяна Владимировна</t>
  </si>
  <si>
    <t>Чужиков Виктор Константинович</t>
  </si>
  <si>
    <t>Дувалин Андрей Константинович</t>
  </si>
  <si>
    <t>Аксенов Кирилл Владимирович</t>
  </si>
  <si>
    <t>Иващенко Андрей Олегович</t>
  </si>
  <si>
    <t>Гиленкова Кристина Игоревна</t>
  </si>
  <si>
    <t>Рымарь Михаил Антонович</t>
  </si>
  <si>
    <t>Гайнутдинова Алсу Мансуровна</t>
  </si>
  <si>
    <t>МОУ СОШ п. Новый, П. Новый, Тукаевский р-н, РТ</t>
  </si>
  <si>
    <t>Витязь Алина Юрьевна</t>
  </si>
  <si>
    <t>Гимназия № 1, Г. Ильичевск, Одесская обл.</t>
  </si>
  <si>
    <t>Очирова Иляна Анатольевна</t>
  </si>
  <si>
    <t>Гусейнова Гунел Асадовна</t>
  </si>
  <si>
    <t>Маймина  Яна Владиславовна</t>
  </si>
  <si>
    <t>Липатов Степан Валерьевич</t>
  </si>
  <si>
    <t>Антонова Виктория Сергеевна</t>
  </si>
  <si>
    <t>Намруев Аралтан Альбертович</t>
  </si>
  <si>
    <t>Асеев Никита Андреевич</t>
  </si>
  <si>
    <t>Беликова Кристина Андреевна</t>
  </si>
  <si>
    <t>Бенедиктова Анна Сергеевна</t>
  </si>
  <si>
    <t>Плеханова Евгения Витальевна</t>
  </si>
  <si>
    <t>СОШ№ 11, Г. Обнинск, Калужская обл.</t>
  </si>
  <si>
    <t>Бочаров Андрей Валерьевич</t>
  </si>
  <si>
    <t>ГОУ СОШ № 1271, Москва</t>
  </si>
  <si>
    <t>Бочкарева Арина Владимировна</t>
  </si>
  <si>
    <t>Лицей №8 «Олимпия». Г. Волглград</t>
  </si>
  <si>
    <t>Бражникова Надежда Евгеньевна</t>
  </si>
  <si>
    <t>Варламова Анастасия Алексеевна</t>
  </si>
  <si>
    <t>Васильева Анастасия Александровна</t>
  </si>
  <si>
    <t>Лицей № 9, Г. Волгоград</t>
  </si>
  <si>
    <t>Ведина Наталья Владимировна</t>
  </si>
  <si>
    <t>МОУ СОШ № 1, Пгт. Вурнары, Чувашская республика</t>
  </si>
  <si>
    <t>Лаврентюк Анна Валерьевна</t>
  </si>
  <si>
    <t>СОШ № 2, Г. Сосновый Бор, Ленинградская обл.</t>
  </si>
  <si>
    <t>Мась Виктория Дмитриевна</t>
  </si>
  <si>
    <t>Чуйко Владислав Александрович</t>
  </si>
  <si>
    <t>Возняк Андрей</t>
  </si>
  <si>
    <t>Волченко Светлана Викторовна</t>
  </si>
  <si>
    <t>Вострикова Екатерина Михайловна</t>
  </si>
  <si>
    <t>Габриэлян</t>
  </si>
  <si>
    <t>Галкина Дарья Дмитреевна</t>
  </si>
  <si>
    <t>Исак (нет данных!)</t>
  </si>
  <si>
    <t>Ищук Н.</t>
  </si>
  <si>
    <t>Казакова О.</t>
  </si>
  <si>
    <t>Казначеева О.</t>
  </si>
  <si>
    <t>Карпухин Д.</t>
  </si>
  <si>
    <t>Карцева</t>
  </si>
  <si>
    <t>Керша Ю.</t>
  </si>
  <si>
    <t>Кинаш</t>
  </si>
  <si>
    <t>Кускеева</t>
  </si>
  <si>
    <t>Кияткина</t>
  </si>
  <si>
    <t>Климчук</t>
  </si>
  <si>
    <t>Коваль</t>
  </si>
  <si>
    <t>Кононюк</t>
  </si>
  <si>
    <t>Косолапова</t>
  </si>
  <si>
    <t>Ларичева</t>
  </si>
  <si>
    <t>Смирнова Т.</t>
  </si>
  <si>
    <t>Левашова</t>
  </si>
  <si>
    <t>Ледров</t>
  </si>
  <si>
    <t>Лаптева Е.</t>
  </si>
  <si>
    <t>Шуров М.</t>
  </si>
  <si>
    <t>Платов Ю.</t>
  </si>
  <si>
    <t>Суворова М.</t>
  </si>
  <si>
    <t>Сидорова М.</t>
  </si>
  <si>
    <t>Веселов Н.</t>
  </si>
  <si>
    <t>Лебедев П.</t>
  </si>
  <si>
    <t>Лободина Ю.</t>
  </si>
  <si>
    <t>Румынин Руслан Эдуардович</t>
  </si>
  <si>
    <t>Сергеевцев Вадим Игоревич</t>
  </si>
  <si>
    <t>Чернова Валерия Викторовна</t>
  </si>
  <si>
    <t>Вяткин Денис Вячеславович</t>
  </si>
  <si>
    <t>15 лет, МОУ «Средняя общеобразовательная школа №2», Пермский край, г. Верещагино, ул. Ленина, 27, 617120</t>
  </si>
  <si>
    <t>Суслова Екатерина Игоревна</t>
  </si>
  <si>
    <t>Акимова Екатерина Викторовна</t>
  </si>
  <si>
    <t>14 лет, школа 1529, г. Москва Б. Переяславская</t>
  </si>
  <si>
    <t>Корников Андрей Андреевич</t>
  </si>
  <si>
    <t xml:space="preserve">Кузьмина Татьяна Александровна </t>
  </si>
  <si>
    <t>Лирская Кристина Александровна</t>
  </si>
  <si>
    <t>Чолудаева Саглара  Алексеевна</t>
  </si>
  <si>
    <t>Каючкина Мария Дмитриевна</t>
  </si>
  <si>
    <t>Трунова Алёна Дмитриевна</t>
  </si>
  <si>
    <t>17 лет, Муниципальное образовательное учреждение Средняя школа №2 с углубленным изучением предметов гуманитарного профиля</t>
  </si>
  <si>
    <t>Ульянова Алина Ильинична</t>
  </si>
  <si>
    <t>Чибезова Евгения Александровна</t>
  </si>
  <si>
    <t>Беликов Семен Валерьевич</t>
  </si>
  <si>
    <t xml:space="preserve">Голубев Сергей Андреевич </t>
  </si>
  <si>
    <t xml:space="preserve">Лисин Альберт Андреевич </t>
  </si>
  <si>
    <t>Лазария Мишико Иванович</t>
  </si>
  <si>
    <t>ГОУ СОШ №1094, Москва, ул.Лосевская д5 кв.97</t>
  </si>
  <si>
    <t>Лазария Нино Ивановна</t>
  </si>
  <si>
    <t>Пхакадзе Илья Паатович</t>
  </si>
  <si>
    <t>Короткова Лилия Борисовна</t>
  </si>
  <si>
    <t>Жукова Юлия Алексеевна</t>
  </si>
  <si>
    <t>Орешкина Наталия Дмитриевна</t>
  </si>
  <si>
    <t xml:space="preserve">Яровицына Анна Сергеевна </t>
  </si>
  <si>
    <t>13 лет, МОУ Лицей 2, Волгоград М.Еременко 96-130</t>
  </si>
  <si>
    <t>Беляк Роман</t>
  </si>
  <si>
    <t>Мельничук Юлия Юрьевна</t>
  </si>
  <si>
    <t xml:space="preserve">Горох Дмитрий </t>
  </si>
  <si>
    <t xml:space="preserve">Джигоев Георгий </t>
  </si>
  <si>
    <t xml:space="preserve">Греськова Полина </t>
  </si>
  <si>
    <t xml:space="preserve">Аверкина Даша </t>
  </si>
  <si>
    <t xml:space="preserve">Довнар Юлия </t>
  </si>
  <si>
    <t xml:space="preserve">Джанаева Алтын, Шопиева Ольга, Оджаева Даяна </t>
  </si>
  <si>
    <t xml:space="preserve">Колесникова Настя </t>
  </si>
  <si>
    <t xml:space="preserve">Богданов Александр </t>
  </si>
  <si>
    <t xml:space="preserve">Андриевская Лиза </t>
  </si>
  <si>
    <t xml:space="preserve">Яковлева Ольга </t>
  </si>
  <si>
    <t xml:space="preserve">Вражкина Мария </t>
  </si>
  <si>
    <t xml:space="preserve">Султанов Рафаэль </t>
  </si>
  <si>
    <t xml:space="preserve">Резникова Ольга </t>
  </si>
  <si>
    <t xml:space="preserve">Новодережкина Мария </t>
  </si>
  <si>
    <t xml:space="preserve">Абашели Нино </t>
  </si>
  <si>
    <t xml:space="preserve">Дюков Егор </t>
  </si>
  <si>
    <t xml:space="preserve">Вальтер Ева </t>
  </si>
  <si>
    <t xml:space="preserve">Евдашева Дарья </t>
  </si>
  <si>
    <t xml:space="preserve">Можейко Валерия </t>
  </si>
  <si>
    <t xml:space="preserve">Егоров Игнат </t>
  </si>
  <si>
    <t xml:space="preserve">Киров Кирилл </t>
  </si>
  <si>
    <t xml:space="preserve">Захарчук Настя </t>
  </si>
  <si>
    <t xml:space="preserve">Зубехин Константин </t>
  </si>
  <si>
    <t xml:space="preserve">Бауэр Изабелла </t>
  </si>
  <si>
    <t>Многопрофильный Лицей №1,   г. Магнитогорск</t>
  </si>
  <si>
    <t>Место</t>
  </si>
  <si>
    <t>ФИО</t>
  </si>
  <si>
    <t xml:space="preserve"> ГОУ СОШ УАЯ №1361, Москва  </t>
  </si>
  <si>
    <t xml:space="preserve"> г. Истра, Московск. обл. СОШ №2</t>
  </si>
  <si>
    <t>Красноярский кр.  г. ДУДИНКА, СОШ № 1</t>
  </si>
  <si>
    <t>МОУ СОШ №17,  г. Элиста, Калмыкия</t>
  </si>
  <si>
    <t>г. Волгоград лицей №9</t>
  </si>
  <si>
    <t xml:space="preserve">г.Волгоград  ВАСУ(университет),  </t>
  </si>
  <si>
    <t>г.Волгоград МОУ гимназия № 3</t>
  </si>
  <si>
    <t xml:space="preserve">г.Владивосток МОУ САО №26  </t>
  </si>
  <si>
    <t xml:space="preserve">г. Челябинск МАОУ лицей №82 </t>
  </si>
  <si>
    <t xml:space="preserve">г. Коломна МГОСТИ </t>
  </si>
  <si>
    <t>ЛО, г.Сосновый Бор МОУ СОШ № 2</t>
  </si>
  <si>
    <t xml:space="preserve"> г. Москва ГОУ гимназия №1527 </t>
  </si>
  <si>
    <t>ГОУ  СОШ №1347, Москва</t>
  </si>
  <si>
    <t>г. Дзержинск                               МОУ «Гимназия № 38»</t>
  </si>
  <si>
    <t>г. Элиста МОУ СОШ № 20</t>
  </si>
  <si>
    <t xml:space="preserve"> г.Волгоград лицей №2</t>
  </si>
  <si>
    <t xml:space="preserve">г. Чебоксары, МОУ Гимназия №5  </t>
  </si>
  <si>
    <t xml:space="preserve"> г.Москва ГОУ  СОШ № 1378</t>
  </si>
  <si>
    <t>г.Москва ГОУ СОШ №1290</t>
  </si>
  <si>
    <t>г.Москва ЦО ГОУ  №109,</t>
  </si>
  <si>
    <t xml:space="preserve"> г. Москва ГОУ  СОШ №1347, Москва</t>
  </si>
  <si>
    <t xml:space="preserve"> г. Москва МГИМО</t>
  </si>
  <si>
    <t xml:space="preserve"> г. Волгоград</t>
  </si>
  <si>
    <t>г. Лагань, Калмыкия МОУ СОШ №4</t>
  </si>
  <si>
    <t>с. Троицкое, Алтайский кр.,  СОШ № 2</t>
  </si>
  <si>
    <t>г.Дзержинск МОУ гимназия №38</t>
  </si>
  <si>
    <t xml:space="preserve"> г. Калининград</t>
  </si>
  <si>
    <t>г. Москва ГОУ  СОШ №1347</t>
  </si>
  <si>
    <t xml:space="preserve">г. Раменское,  гимназия </t>
  </si>
  <si>
    <t>Мурманская обл., Г. Кандалакша МОУ СОШ №10</t>
  </si>
  <si>
    <t>Калининградская область, г. Черняховск МОУ лицей №7</t>
  </si>
  <si>
    <t xml:space="preserve"> МОУ Борисоглебская СОШ № 3 </t>
  </si>
  <si>
    <t>г. Москва НОУ СОШ «Лотос»</t>
  </si>
  <si>
    <t>г.Чебоксары гимназия № 5,</t>
  </si>
  <si>
    <t xml:space="preserve">г. Москва, ГОУ гимназия № 1542  </t>
  </si>
  <si>
    <t>Нижегородская область, г. Шахунья МОУ «Шахунская гимназия имени А.С.Пушкина»</t>
  </si>
  <si>
    <t>г.Чебоксары Гимназия №5</t>
  </si>
  <si>
    <t xml:space="preserve">МОУ Борисоглебская СОШ № 3 </t>
  </si>
  <si>
    <t xml:space="preserve"> МОУ СОШ № 3 имени Сергиенко </t>
  </si>
  <si>
    <t>г. Москва ГОУ  СОШ № 1224</t>
  </si>
  <si>
    <t>г. Москва ГОУ  СОШ № 1347</t>
  </si>
  <si>
    <t xml:space="preserve">г. Москва ГОУ СОШ  № 1900 с углубленным изучением иностранных языков </t>
  </si>
  <si>
    <t xml:space="preserve"> г.Волгоград</t>
  </si>
  <si>
    <t xml:space="preserve"> г.Москва</t>
  </si>
  <si>
    <t>г.Волгоград МОУ гимназия № 9</t>
  </si>
  <si>
    <t xml:space="preserve">г.Волгоград  МОУ гимназия № 6, </t>
  </si>
  <si>
    <t xml:space="preserve">г.Рязань Содружество  </t>
  </si>
  <si>
    <t xml:space="preserve">г.Чебоксары гимназия №5 </t>
  </si>
  <si>
    <t>г. Барнаул студия англиского языка  AaPPLE</t>
  </si>
  <si>
    <t xml:space="preserve">г. Раменское МОУ гимназия, </t>
  </si>
  <si>
    <t>г. Москва №ГОУ ЦО 936</t>
  </si>
  <si>
    <t xml:space="preserve"> Москва</t>
  </si>
  <si>
    <t>Чедырова Баина</t>
  </si>
  <si>
    <t xml:space="preserve"> Шершнева Надя </t>
  </si>
  <si>
    <t>Бачаева Байин</t>
  </si>
  <si>
    <t>Улюкжеева Оля</t>
  </si>
  <si>
    <t xml:space="preserve"> г. Калининград,                       МОУ лицей № 49  </t>
  </si>
  <si>
    <t xml:space="preserve">г. Чебоксары, СОШ №41  </t>
  </si>
  <si>
    <t>г.Москва ГОУ  СОШ №1347</t>
  </si>
  <si>
    <t>г. Дзержинск                            МОУ гимназия № 38</t>
  </si>
  <si>
    <t>г. Москва ГОУ  СОШ №1566</t>
  </si>
  <si>
    <t>МОУ СОШ с углубленным изучением отдельных предметов №35 г.Чебоксары</t>
  </si>
  <si>
    <t>Гимназия города Раменское</t>
  </si>
  <si>
    <t>г. Москва, шк.№1230</t>
  </si>
  <si>
    <t>г.Волгоград, ЧУДО «Твоя английская школа»</t>
  </si>
  <si>
    <t xml:space="preserve">г.Чебоксары МОУ СОШ №43 </t>
  </si>
  <si>
    <t>ГОУ СОШ №1347, Москва</t>
  </si>
  <si>
    <t>Москва шк.№ 1230</t>
  </si>
  <si>
    <t>ГОУ СОШ1347, г. Москва</t>
  </si>
  <si>
    <t>ГОУ СОШ №1347, г. Москва</t>
  </si>
  <si>
    <t>Языковой центр «Матур»,                г. Йошкар-Ола</t>
  </si>
  <si>
    <t xml:space="preserve"> НОУ СОШ «Лотос», г.Москва</t>
  </si>
  <si>
    <t>Волжский МОУ ОСОШ № 1</t>
  </si>
  <si>
    <t xml:space="preserve">Мирненская средняя общеобразовательная школа, Республика Калмыкия Октябрьский район п.Мирный </t>
  </si>
  <si>
    <t>г. Борисоглебск</t>
  </si>
  <si>
    <t xml:space="preserve"> г. Москва</t>
  </si>
  <si>
    <t>ГОУ СОШ 31347 г. Москва</t>
  </si>
  <si>
    <t>ГОУ СОШ № 1347, Москва</t>
  </si>
  <si>
    <t>МОУ СОШ № 10, г. Элиста, Калмыкия</t>
  </si>
  <si>
    <t xml:space="preserve"> МОУ «СОШ № 37», г.Ленинск-Кузнецкий, Кемеровская область</t>
  </si>
  <si>
    <t>СОШ №41 Чебоксары</t>
  </si>
  <si>
    <t>г. Псков</t>
  </si>
  <si>
    <t>Гимн.№6, г. Мурманск</t>
  </si>
  <si>
    <t xml:space="preserve">Брус Юлия Олеговна </t>
  </si>
  <si>
    <t>гимназия №12,  г.Новосибирск</t>
  </si>
  <si>
    <t>Лицей №2 г. Волгоград</t>
  </si>
  <si>
    <t>г. Владивсток</t>
  </si>
  <si>
    <t>ГОУ СОШ №1347,г. Москва</t>
  </si>
  <si>
    <t>г. Москва</t>
  </si>
  <si>
    <t>ГОУ гимназия № 1531, г.Москва</t>
  </si>
  <si>
    <t>Гимназия №13 г. Екатеринбург</t>
  </si>
  <si>
    <t>ГОУ ЦО №1421, г.Москва</t>
  </si>
  <si>
    <t>ГОУ СОШ №1347, г.Москва</t>
  </si>
  <si>
    <t xml:space="preserve">ЦО №1099, г. Москва, </t>
  </si>
  <si>
    <t>ГОУ СОШ №1900 г. Москва</t>
  </si>
  <si>
    <t>г. Дзержинск</t>
  </si>
  <si>
    <t>г. Магнитогорск, шк.№56</t>
  </si>
  <si>
    <t xml:space="preserve"> ГОУ ЦО № 771, г. Москва</t>
  </si>
  <si>
    <t>МОУ СОШ поселка Новый, РТ, Тукаевский район, пос. Новый</t>
  </si>
  <si>
    <t>СОШ № 936, г. Москва</t>
  </si>
  <si>
    <t>Школа 11224 г. Москва</t>
  </si>
  <si>
    <t>Москва Лицей №1547</t>
  </si>
  <si>
    <t xml:space="preserve"> 7 гимназия, г. Волгоград</t>
  </si>
  <si>
    <t>МОУ СОШ № 43, г. Волгоград</t>
  </si>
  <si>
    <t>МОУ СОШ № 57, г. Волглград</t>
  </si>
  <si>
    <t xml:space="preserve"> школа №1094, Москва</t>
  </si>
  <si>
    <t>МОУ лицей №9 г. Волгоград</t>
  </si>
  <si>
    <t xml:space="preserve"> Учебное заведение школа, г.Москва</t>
  </si>
  <si>
    <t xml:space="preserve"> средняя школа 1094, Москва </t>
  </si>
  <si>
    <t xml:space="preserve"> ГОУ СОШ №1094, г. Москва,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</si>
</sst>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onstantia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8"/>
      <name val="Constantia"/>
      <family val="2"/>
    </font>
    <font>
      <b/>
      <sz val="11"/>
      <color indexed="9"/>
      <name val="Constantia"/>
      <family val="2"/>
    </font>
    <font>
      <b/>
      <sz val="18"/>
      <color indexed="21"/>
      <name val="Calibri"/>
      <family val="2"/>
    </font>
    <font>
      <sz val="11"/>
      <color indexed="60"/>
      <name val="Constantia"/>
      <family val="2"/>
    </font>
    <font>
      <sz val="11"/>
      <color indexed="20"/>
      <name val="Constantia"/>
      <family val="2"/>
    </font>
    <font>
      <i/>
      <sz val="11"/>
      <color indexed="23"/>
      <name val="Constantia"/>
      <family val="2"/>
    </font>
    <font>
      <sz val="11"/>
      <color indexed="52"/>
      <name val="Constantia"/>
      <family val="2"/>
    </font>
    <font>
      <sz val="11"/>
      <color indexed="10"/>
      <name val="Constantia"/>
      <family val="2"/>
    </font>
    <font>
      <sz val="11"/>
      <color indexed="17"/>
      <name val="Constantia"/>
      <family val="2"/>
    </font>
    <font>
      <sz val="12"/>
      <name val="Constantia"/>
      <family val="2"/>
    </font>
    <font>
      <sz val="11"/>
      <name val="Constantia"/>
      <family val="2"/>
    </font>
    <font>
      <sz val="12"/>
      <color indexed="8"/>
      <name val="Times New Roman"/>
      <family val="1"/>
    </font>
    <font>
      <sz val="14"/>
      <color indexed="8"/>
      <name val="Constantia"/>
      <family val="2"/>
    </font>
    <font>
      <sz val="11"/>
      <color theme="0"/>
      <name val="Constantia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b/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theme="1"/>
      <name val="Constantia"/>
      <family val="2"/>
    </font>
    <font>
      <b/>
      <sz val="11"/>
      <color theme="0"/>
      <name val="Constantia"/>
      <family val="2"/>
    </font>
    <font>
      <b/>
      <sz val="18"/>
      <color theme="3"/>
      <name val="Calibri"/>
      <family val="2"/>
    </font>
    <font>
      <sz val="11"/>
      <color rgb="FF9C6500"/>
      <name val="Constantia"/>
      <family val="2"/>
    </font>
    <font>
      <sz val="11"/>
      <color rgb="FF9C0006"/>
      <name val="Constantia"/>
      <family val="2"/>
    </font>
    <font>
      <i/>
      <sz val="11"/>
      <color rgb="FF7F7F7F"/>
      <name val="Constantia"/>
      <family val="2"/>
    </font>
    <font>
      <sz val="11"/>
      <color rgb="FFFA7D00"/>
      <name val="Constantia"/>
      <family val="2"/>
    </font>
    <font>
      <sz val="11"/>
      <color rgb="FFFF0000"/>
      <name val="Constantia"/>
      <family val="2"/>
    </font>
    <font>
      <sz val="11"/>
      <color rgb="FF006100"/>
      <name val="Constantia"/>
      <family val="2"/>
    </font>
    <font>
      <sz val="11"/>
      <color rgb="FF000000"/>
      <name val="Constantia"/>
      <family val="2"/>
    </font>
    <font>
      <sz val="12"/>
      <color theme="1"/>
      <name val="Times New Roman"/>
      <family val="1"/>
    </font>
    <font>
      <sz val="14"/>
      <color theme="1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FC5F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29" fillId="0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 indent="2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D277" totalsRowShown="0">
  <tableColumns count="4">
    <tableColumn id="1" name="Место"/>
    <tableColumn id="2" name="ФИО"/>
    <tableColumn id="3" name="Школа"/>
    <tableColumn id="4" name="ИТОГ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76" sqref="C276"/>
    </sheetView>
  </sheetViews>
  <sheetFormatPr defaultColWidth="8.75390625" defaultRowHeight="15"/>
  <cols>
    <col min="1" max="1" width="10.75390625" style="1" customWidth="1"/>
    <col min="2" max="2" width="27.00390625" style="1" customWidth="1"/>
    <col min="3" max="3" width="30.00390625" style="1" customWidth="1"/>
    <col min="4" max="4" width="13.875" style="18" customWidth="1"/>
    <col min="5" max="16384" width="8.75390625" style="1" customWidth="1"/>
  </cols>
  <sheetData>
    <row r="1" spans="1:5" s="17" customFormat="1" ht="18.75">
      <c r="A1" s="23" t="s">
        <v>351</v>
      </c>
      <c r="B1" s="24" t="s">
        <v>352</v>
      </c>
      <c r="C1" s="24" t="s">
        <v>0</v>
      </c>
      <c r="D1" s="25" t="s">
        <v>1</v>
      </c>
      <c r="E1" s="16"/>
    </row>
    <row r="2" spans="1:5" ht="15">
      <c r="A2" s="19">
        <v>1</v>
      </c>
      <c r="B2" s="7" t="s">
        <v>47</v>
      </c>
      <c r="C2" s="3" t="s">
        <v>48</v>
      </c>
      <c r="D2" s="20">
        <v>144</v>
      </c>
      <c r="E2" s="2"/>
    </row>
    <row r="3" spans="1:5" ht="30">
      <c r="A3" s="19">
        <f aca="true" t="shared" si="0" ref="A3:A8">IF(D3=D2,A2,A2+1)</f>
        <v>1</v>
      </c>
      <c r="B3" s="4" t="s">
        <v>239</v>
      </c>
      <c r="C3" s="5" t="s">
        <v>356</v>
      </c>
      <c r="D3" s="21">
        <v>144</v>
      </c>
      <c r="E3" s="2"/>
    </row>
    <row r="4" spans="1:5" ht="30">
      <c r="A4" s="19">
        <f t="shared" si="0"/>
        <v>2</v>
      </c>
      <c r="B4" s="4" t="s">
        <v>36</v>
      </c>
      <c r="C4" s="6" t="s">
        <v>37</v>
      </c>
      <c r="D4" s="21">
        <v>143</v>
      </c>
      <c r="E4" s="2"/>
    </row>
    <row r="5" spans="1:5" ht="15">
      <c r="A5" s="19">
        <f t="shared" si="0"/>
        <v>2</v>
      </c>
      <c r="B5" s="4" t="s">
        <v>159</v>
      </c>
      <c r="C5" s="5" t="s">
        <v>357</v>
      </c>
      <c r="D5" s="21">
        <v>143</v>
      </c>
      <c r="E5" s="2"/>
    </row>
    <row r="6" spans="1:5" ht="30">
      <c r="A6" s="19">
        <f t="shared" si="0"/>
        <v>3</v>
      </c>
      <c r="B6" s="4" t="s">
        <v>265</v>
      </c>
      <c r="C6" s="5" t="s">
        <v>358</v>
      </c>
      <c r="D6" s="21">
        <v>142</v>
      </c>
      <c r="E6" s="2"/>
    </row>
    <row r="7" spans="1:5" ht="15">
      <c r="A7" s="19">
        <f t="shared" si="0"/>
        <v>3</v>
      </c>
      <c r="B7" s="7" t="s">
        <v>271</v>
      </c>
      <c r="C7" s="3"/>
      <c r="D7" s="20">
        <v>142</v>
      </c>
      <c r="E7" s="2"/>
    </row>
    <row r="8" spans="1:5" ht="15">
      <c r="A8" s="19">
        <f t="shared" si="0"/>
        <v>4</v>
      </c>
      <c r="B8" s="4" t="s">
        <v>164</v>
      </c>
      <c r="C8" s="5" t="s">
        <v>359</v>
      </c>
      <c r="D8" s="21">
        <v>140</v>
      </c>
      <c r="E8" s="2"/>
    </row>
    <row r="9" spans="1:5" ht="30">
      <c r="A9" s="19">
        <f aca="true" t="shared" si="1" ref="A9:A75">IF(D9=D8,A8,A8+1)</f>
        <v>5</v>
      </c>
      <c r="B9" s="4" t="s">
        <v>38</v>
      </c>
      <c r="C9" s="5" t="s">
        <v>360</v>
      </c>
      <c r="D9" s="21">
        <v>138</v>
      </c>
      <c r="E9" s="2"/>
    </row>
    <row r="10" spans="1:5" ht="30">
      <c r="A10" s="19">
        <f t="shared" si="1"/>
        <v>5</v>
      </c>
      <c r="B10" s="30" t="s">
        <v>179</v>
      </c>
      <c r="C10" s="12" t="s">
        <v>180</v>
      </c>
      <c r="D10" s="21">
        <v>138</v>
      </c>
      <c r="E10" s="2"/>
    </row>
    <row r="11" spans="1:5" ht="15">
      <c r="A11" s="19">
        <f t="shared" si="1"/>
        <v>5</v>
      </c>
      <c r="B11" s="4" t="s">
        <v>247</v>
      </c>
      <c r="C11" s="5" t="s">
        <v>361</v>
      </c>
      <c r="D11" s="21">
        <v>138</v>
      </c>
      <c r="E11" s="2"/>
    </row>
    <row r="12" spans="1:5" ht="30">
      <c r="A12" s="19">
        <f t="shared" si="1"/>
        <v>6</v>
      </c>
      <c r="B12" s="4" t="s">
        <v>33</v>
      </c>
      <c r="C12" s="5" t="s">
        <v>362</v>
      </c>
      <c r="D12" s="21">
        <v>136</v>
      </c>
      <c r="E12" s="2"/>
    </row>
    <row r="13" spans="1:5" ht="30">
      <c r="A13" s="19">
        <f t="shared" si="1"/>
        <v>6</v>
      </c>
      <c r="B13" s="4" t="s">
        <v>254</v>
      </c>
      <c r="C13" s="5" t="s">
        <v>355</v>
      </c>
      <c r="D13" s="21">
        <v>136</v>
      </c>
      <c r="E13" s="2"/>
    </row>
    <row r="14" spans="1:5" ht="15">
      <c r="A14" s="31">
        <f>IF(D14=D13,A13,A13+1)</f>
        <v>6</v>
      </c>
      <c r="B14" s="32" t="s">
        <v>408</v>
      </c>
      <c r="C14" s="33"/>
      <c r="D14" s="34">
        <v>136</v>
      </c>
      <c r="E14" s="2"/>
    </row>
    <row r="15" spans="1:5" ht="15">
      <c r="A15" s="31">
        <f>IF(D15=D14,A14,A14+1)</f>
        <v>6</v>
      </c>
      <c r="B15" s="32" t="s">
        <v>405</v>
      </c>
      <c r="C15" s="33"/>
      <c r="D15" s="34">
        <v>136</v>
      </c>
      <c r="E15" s="2"/>
    </row>
    <row r="16" spans="1:5" ht="15">
      <c r="A16" s="31">
        <f>IF(D16=D15,A15,A15+1)</f>
        <v>6</v>
      </c>
      <c r="B16" s="32" t="s">
        <v>407</v>
      </c>
      <c r="C16" s="33"/>
      <c r="D16" s="34">
        <v>136</v>
      </c>
      <c r="E16" s="2"/>
    </row>
    <row r="17" spans="1:5" ht="15.75">
      <c r="A17" s="19">
        <f>IF(D17=D13,A13,A13+1)</f>
        <v>6</v>
      </c>
      <c r="B17" s="14" t="s">
        <v>406</v>
      </c>
      <c r="D17" s="22">
        <v>136</v>
      </c>
      <c r="E17" s="2"/>
    </row>
    <row r="18" spans="1:5" ht="30">
      <c r="A18" s="19">
        <f t="shared" si="1"/>
        <v>7</v>
      </c>
      <c r="B18" s="7" t="s">
        <v>300</v>
      </c>
      <c r="C18" s="15" t="s">
        <v>409</v>
      </c>
      <c r="D18" s="22">
        <v>135</v>
      </c>
      <c r="E18" s="2"/>
    </row>
    <row r="19" spans="1:5" ht="15">
      <c r="A19" s="19">
        <f t="shared" si="1"/>
        <v>7</v>
      </c>
      <c r="B19" s="7" t="s">
        <v>303</v>
      </c>
      <c r="C19" s="15" t="s">
        <v>353</v>
      </c>
      <c r="D19" s="22">
        <v>135</v>
      </c>
      <c r="E19" s="2"/>
    </row>
    <row r="20" spans="1:5" ht="15.75">
      <c r="A20" s="19">
        <f t="shared" si="1"/>
        <v>7</v>
      </c>
      <c r="B20" s="14" t="s">
        <v>343</v>
      </c>
      <c r="D20" s="22">
        <v>135</v>
      </c>
      <c r="E20" s="2"/>
    </row>
    <row r="21" spans="1:5" ht="30">
      <c r="A21" s="19">
        <f t="shared" si="1"/>
        <v>8</v>
      </c>
      <c r="B21" s="7" t="s">
        <v>39</v>
      </c>
      <c r="C21" s="15" t="s">
        <v>363</v>
      </c>
      <c r="D21" s="20">
        <v>134</v>
      </c>
      <c r="E21" s="2"/>
    </row>
    <row r="22" spans="1:5" ht="30">
      <c r="A22" s="19">
        <f t="shared" si="1"/>
        <v>8</v>
      </c>
      <c r="B22" s="4" t="s">
        <v>242</v>
      </c>
      <c r="C22" s="5" t="s">
        <v>354</v>
      </c>
      <c r="D22" s="21">
        <v>134</v>
      </c>
      <c r="E22" s="2"/>
    </row>
    <row r="23" spans="1:5" ht="15">
      <c r="A23" s="19">
        <f t="shared" si="1"/>
        <v>8</v>
      </c>
      <c r="B23" s="7" t="s">
        <v>290</v>
      </c>
      <c r="C23" s="3"/>
      <c r="D23" s="20">
        <v>134</v>
      </c>
      <c r="E23" s="2"/>
    </row>
    <row r="24" spans="1:5" ht="15.75">
      <c r="A24" s="19">
        <f t="shared" si="1"/>
        <v>9</v>
      </c>
      <c r="B24" s="14" t="s">
        <v>335</v>
      </c>
      <c r="D24" s="22">
        <v>133</v>
      </c>
      <c r="E24" s="2"/>
    </row>
    <row r="25" spans="1:5" ht="30">
      <c r="A25" s="19">
        <f t="shared" si="1"/>
        <v>10</v>
      </c>
      <c r="B25" s="4" t="s">
        <v>12</v>
      </c>
      <c r="C25" s="5" t="s">
        <v>364</v>
      </c>
      <c r="D25" s="21">
        <v>132</v>
      </c>
      <c r="E25" s="2"/>
    </row>
    <row r="26" spans="1:5" ht="30">
      <c r="A26" s="19">
        <f t="shared" si="1"/>
        <v>10</v>
      </c>
      <c r="B26" s="13" t="s">
        <v>201</v>
      </c>
      <c r="C26" s="5" t="s">
        <v>373</v>
      </c>
      <c r="D26" s="21">
        <v>132</v>
      </c>
      <c r="E26" s="2"/>
    </row>
    <row r="27" spans="1:5" ht="15">
      <c r="A27" s="19">
        <f t="shared" si="1"/>
        <v>11</v>
      </c>
      <c r="B27" s="13" t="s">
        <v>219</v>
      </c>
      <c r="C27" s="5" t="s">
        <v>365</v>
      </c>
      <c r="D27" s="21">
        <v>131</v>
      </c>
      <c r="E27" s="2"/>
    </row>
    <row r="28" spans="1:5" ht="15">
      <c r="A28" s="19">
        <f t="shared" si="1"/>
        <v>11</v>
      </c>
      <c r="B28" s="13" t="s">
        <v>222</v>
      </c>
      <c r="C28" s="5" t="s">
        <v>365</v>
      </c>
      <c r="D28" s="21">
        <v>131</v>
      </c>
      <c r="E28" s="2"/>
    </row>
    <row r="29" spans="1:5" ht="30">
      <c r="A29" s="19">
        <f t="shared" si="1"/>
        <v>11</v>
      </c>
      <c r="B29" s="13" t="s">
        <v>229</v>
      </c>
      <c r="C29" s="5" t="s">
        <v>365</v>
      </c>
      <c r="D29" s="21">
        <v>131</v>
      </c>
      <c r="E29" s="2"/>
    </row>
    <row r="30" spans="1:5" ht="15">
      <c r="A30" s="19">
        <f t="shared" si="1"/>
        <v>11</v>
      </c>
      <c r="B30" s="4" t="s">
        <v>250</v>
      </c>
      <c r="C30" s="6" t="s">
        <v>251</v>
      </c>
      <c r="D30" s="21">
        <v>131</v>
      </c>
      <c r="E30" s="2"/>
    </row>
    <row r="31" spans="1:5" ht="15">
      <c r="A31" s="19">
        <f t="shared" si="1"/>
        <v>12</v>
      </c>
      <c r="B31" s="7" t="s">
        <v>46</v>
      </c>
      <c r="C31" s="3"/>
      <c r="D31" s="20">
        <v>130</v>
      </c>
      <c r="E31" s="2"/>
    </row>
    <row r="32" spans="1:5" ht="30">
      <c r="A32" s="19">
        <f t="shared" si="1"/>
        <v>12</v>
      </c>
      <c r="B32" s="7" t="s">
        <v>115</v>
      </c>
      <c r="C32" s="15" t="s">
        <v>366</v>
      </c>
      <c r="D32" s="22">
        <v>130</v>
      </c>
      <c r="E32" s="2"/>
    </row>
    <row r="33" spans="1:5" ht="45">
      <c r="A33" s="19">
        <f t="shared" si="1"/>
        <v>12</v>
      </c>
      <c r="B33" s="7" t="s">
        <v>119</v>
      </c>
      <c r="C33" s="3" t="s">
        <v>120</v>
      </c>
      <c r="D33" s="22">
        <v>130</v>
      </c>
      <c r="E33" s="2"/>
    </row>
    <row r="34" spans="1:5" ht="15">
      <c r="A34" s="19">
        <f t="shared" si="1"/>
        <v>12</v>
      </c>
      <c r="B34" s="7" t="s">
        <v>124</v>
      </c>
      <c r="C34" s="15" t="s">
        <v>374</v>
      </c>
      <c r="D34" s="22">
        <v>130</v>
      </c>
      <c r="E34" s="2"/>
    </row>
    <row r="35" spans="1:5" ht="15">
      <c r="A35" s="19">
        <f t="shared" si="1"/>
        <v>12</v>
      </c>
      <c r="B35" s="7" t="s">
        <v>282</v>
      </c>
      <c r="C35" s="3"/>
      <c r="D35" s="20">
        <v>130</v>
      </c>
      <c r="E35" s="2"/>
    </row>
    <row r="36" spans="1:5" ht="31.5">
      <c r="A36" s="19">
        <f t="shared" si="1"/>
        <v>12</v>
      </c>
      <c r="B36" s="14" t="s">
        <v>331</v>
      </c>
      <c r="D36" s="22">
        <v>130</v>
      </c>
      <c r="E36" s="2"/>
    </row>
    <row r="37" spans="1:5" ht="15">
      <c r="A37" s="19">
        <f t="shared" si="1"/>
        <v>13</v>
      </c>
      <c r="B37" s="7" t="s">
        <v>90</v>
      </c>
      <c r="C37" s="15" t="s">
        <v>375</v>
      </c>
      <c r="D37" s="20">
        <v>129</v>
      </c>
      <c r="E37" s="2"/>
    </row>
    <row r="38" spans="1:5" ht="15">
      <c r="A38" s="19">
        <f t="shared" si="1"/>
        <v>13</v>
      </c>
      <c r="B38" s="7" t="s">
        <v>145</v>
      </c>
      <c r="C38" s="15" t="s">
        <v>367</v>
      </c>
      <c r="D38" s="22">
        <v>129</v>
      </c>
      <c r="E38" s="2"/>
    </row>
    <row r="39" spans="1:5" ht="15">
      <c r="A39" s="19">
        <f t="shared" si="1"/>
        <v>13</v>
      </c>
      <c r="B39" s="7" t="s">
        <v>275</v>
      </c>
      <c r="C39" s="3"/>
      <c r="D39" s="20">
        <v>129</v>
      </c>
      <c r="E39" s="2"/>
    </row>
    <row r="40" spans="1:5" ht="30">
      <c r="A40" s="19">
        <f t="shared" si="1"/>
        <v>13</v>
      </c>
      <c r="B40" s="7" t="s">
        <v>304</v>
      </c>
      <c r="C40" s="15" t="s">
        <v>368</v>
      </c>
      <c r="D40" s="22">
        <v>129</v>
      </c>
      <c r="E40" s="2"/>
    </row>
    <row r="41" spans="1:5" ht="30">
      <c r="A41" s="19">
        <f t="shared" si="1"/>
        <v>13</v>
      </c>
      <c r="B41" s="7" t="s">
        <v>311</v>
      </c>
      <c r="C41" s="15" t="s">
        <v>410</v>
      </c>
      <c r="D41" s="22">
        <v>129</v>
      </c>
      <c r="E41" s="2"/>
    </row>
    <row r="42" spans="1:5" ht="30">
      <c r="A42" s="19">
        <f t="shared" si="1"/>
        <v>14</v>
      </c>
      <c r="B42" s="4" t="s">
        <v>26</v>
      </c>
      <c r="C42" s="5" t="s">
        <v>369</v>
      </c>
      <c r="D42" s="21">
        <v>128</v>
      </c>
      <c r="E42" s="2"/>
    </row>
    <row r="43" spans="1:5" ht="30">
      <c r="A43" s="19">
        <f t="shared" si="1"/>
        <v>14</v>
      </c>
      <c r="B43" s="7" t="s">
        <v>132</v>
      </c>
      <c r="C43" s="15" t="s">
        <v>378</v>
      </c>
      <c r="D43" s="22">
        <v>128</v>
      </c>
      <c r="E43" s="2"/>
    </row>
    <row r="44" spans="1:5" ht="30">
      <c r="A44" s="19">
        <f t="shared" si="1"/>
        <v>14</v>
      </c>
      <c r="B44" s="4" t="s">
        <v>163</v>
      </c>
      <c r="C44" s="5" t="s">
        <v>370</v>
      </c>
      <c r="D44" s="21">
        <v>128</v>
      </c>
      <c r="E44" s="2"/>
    </row>
    <row r="45" spans="1:5" ht="30">
      <c r="A45" s="19">
        <f t="shared" si="1"/>
        <v>15</v>
      </c>
      <c r="B45" s="7" t="s">
        <v>116</v>
      </c>
      <c r="C45" s="15" t="s">
        <v>371</v>
      </c>
      <c r="D45" s="22">
        <v>127</v>
      </c>
      <c r="E45" s="2"/>
    </row>
    <row r="46" spans="1:5" ht="15">
      <c r="A46" s="19">
        <f t="shared" si="1"/>
        <v>15</v>
      </c>
      <c r="B46" s="4" t="s">
        <v>150</v>
      </c>
      <c r="C46" s="5" t="s">
        <v>372</v>
      </c>
      <c r="D46" s="21">
        <v>127</v>
      </c>
      <c r="E46" s="2"/>
    </row>
    <row r="47" spans="1:5" ht="30">
      <c r="A47" s="19">
        <f t="shared" si="1"/>
        <v>15</v>
      </c>
      <c r="B47" s="4" t="s">
        <v>244</v>
      </c>
      <c r="C47" s="5" t="s">
        <v>376</v>
      </c>
      <c r="D47" s="21">
        <v>127</v>
      </c>
      <c r="E47" s="2"/>
    </row>
    <row r="48" spans="1:5" ht="30">
      <c r="A48" s="19">
        <f t="shared" si="1"/>
        <v>15</v>
      </c>
      <c r="B48" s="4" t="s">
        <v>246</v>
      </c>
      <c r="C48" s="5" t="s">
        <v>377</v>
      </c>
      <c r="D48" s="21">
        <v>127</v>
      </c>
      <c r="E48" s="2"/>
    </row>
    <row r="49" spans="1:5" ht="15">
      <c r="A49" s="19">
        <f t="shared" si="1"/>
        <v>16</v>
      </c>
      <c r="B49" s="7" t="s">
        <v>104</v>
      </c>
      <c r="C49" s="15" t="s">
        <v>379</v>
      </c>
      <c r="D49" s="20">
        <v>126</v>
      </c>
      <c r="E49" s="2"/>
    </row>
    <row r="50" spans="1:5" ht="30">
      <c r="A50" s="19">
        <f t="shared" si="1"/>
        <v>16</v>
      </c>
      <c r="B50" s="13" t="s">
        <v>223</v>
      </c>
      <c r="C50" s="5" t="s">
        <v>380</v>
      </c>
      <c r="D50" s="21">
        <v>126</v>
      </c>
      <c r="E50" s="2"/>
    </row>
    <row r="51" spans="1:5" ht="30">
      <c r="A51" s="19">
        <f t="shared" si="1"/>
        <v>16</v>
      </c>
      <c r="B51" s="4" t="s">
        <v>243</v>
      </c>
      <c r="C51" s="5" t="s">
        <v>381</v>
      </c>
      <c r="D51" s="21">
        <v>126</v>
      </c>
      <c r="E51" s="2"/>
    </row>
    <row r="52" spans="1:5" ht="15">
      <c r="A52" s="19">
        <f t="shared" si="1"/>
        <v>16</v>
      </c>
      <c r="B52" s="7" t="s">
        <v>286</v>
      </c>
      <c r="C52" s="3"/>
      <c r="D52" s="20">
        <v>126</v>
      </c>
      <c r="E52" s="2"/>
    </row>
    <row r="53" spans="1:5" ht="30">
      <c r="A53" s="19">
        <f t="shared" si="1"/>
        <v>17</v>
      </c>
      <c r="B53" s="7" t="s">
        <v>52</v>
      </c>
      <c r="C53" s="15" t="s">
        <v>382</v>
      </c>
      <c r="D53" s="20">
        <v>125</v>
      </c>
      <c r="E53" s="2"/>
    </row>
    <row r="54" spans="1:5" ht="30">
      <c r="A54" s="19">
        <f t="shared" si="1"/>
        <v>17</v>
      </c>
      <c r="B54" s="13" t="s">
        <v>199</v>
      </c>
      <c r="C54" s="5" t="s">
        <v>411</v>
      </c>
      <c r="D54" s="21">
        <v>125</v>
      </c>
      <c r="E54" s="2"/>
    </row>
    <row r="55" spans="1:5" ht="30">
      <c r="A55" s="19">
        <f t="shared" si="1"/>
        <v>17</v>
      </c>
      <c r="B55" s="13" t="s">
        <v>217</v>
      </c>
      <c r="C55" s="5" t="s">
        <v>380</v>
      </c>
      <c r="D55" s="21">
        <v>125</v>
      </c>
      <c r="E55" s="2"/>
    </row>
    <row r="56" spans="1:5" ht="15">
      <c r="A56" s="19">
        <f t="shared" si="1"/>
        <v>17</v>
      </c>
      <c r="B56" s="7" t="s">
        <v>281</v>
      </c>
      <c r="C56" s="3"/>
      <c r="D56" s="20">
        <v>125</v>
      </c>
      <c r="E56" s="2"/>
    </row>
    <row r="57" spans="1:5" ht="30">
      <c r="A57" s="19">
        <f t="shared" si="1"/>
        <v>18</v>
      </c>
      <c r="B57" s="7" t="s">
        <v>126</v>
      </c>
      <c r="C57" s="15" t="s">
        <v>383</v>
      </c>
      <c r="D57" s="22">
        <v>124</v>
      </c>
      <c r="E57" s="2"/>
    </row>
    <row r="58" spans="1:5" ht="30">
      <c r="A58" s="19">
        <f t="shared" si="1"/>
        <v>18</v>
      </c>
      <c r="B58" s="4" t="s">
        <v>268</v>
      </c>
      <c r="C58" s="5" t="s">
        <v>412</v>
      </c>
      <c r="D58" s="21">
        <v>124</v>
      </c>
      <c r="E58" s="2"/>
    </row>
    <row r="59" spans="1:5" ht="15">
      <c r="A59" s="19">
        <f t="shared" si="1"/>
        <v>18</v>
      </c>
      <c r="B59" s="7" t="s">
        <v>295</v>
      </c>
      <c r="C59" s="15" t="s">
        <v>384</v>
      </c>
      <c r="D59" s="22">
        <v>124</v>
      </c>
      <c r="E59" s="2"/>
    </row>
    <row r="60" spans="1:5" ht="15.75">
      <c r="A60" s="19">
        <f t="shared" si="1"/>
        <v>18</v>
      </c>
      <c r="B60" s="14" t="s">
        <v>326</v>
      </c>
      <c r="C60" s="3"/>
      <c r="D60" s="20">
        <v>124</v>
      </c>
      <c r="E60" s="2"/>
    </row>
    <row r="61" spans="1:5" ht="15.75">
      <c r="A61" s="19">
        <f t="shared" si="1"/>
        <v>18</v>
      </c>
      <c r="B61" s="14" t="s">
        <v>334</v>
      </c>
      <c r="D61" s="22">
        <v>124</v>
      </c>
      <c r="E61" s="2"/>
    </row>
    <row r="62" spans="1:5" ht="15.75">
      <c r="A62" s="19">
        <f t="shared" si="1"/>
        <v>18</v>
      </c>
      <c r="B62" s="14" t="s">
        <v>345</v>
      </c>
      <c r="D62" s="22">
        <v>124</v>
      </c>
      <c r="E62" s="2"/>
    </row>
    <row r="63" spans="1:5" ht="15.75">
      <c r="A63" s="19">
        <f t="shared" si="1"/>
        <v>18</v>
      </c>
      <c r="B63" s="14" t="s">
        <v>346</v>
      </c>
      <c r="D63" s="22">
        <v>124</v>
      </c>
      <c r="E63" s="2"/>
    </row>
    <row r="64" spans="1:5" ht="30">
      <c r="A64" s="19">
        <f t="shared" si="1"/>
        <v>19</v>
      </c>
      <c r="B64" s="7" t="s">
        <v>143</v>
      </c>
      <c r="C64" s="3" t="s">
        <v>144</v>
      </c>
      <c r="D64" s="22">
        <v>123</v>
      </c>
      <c r="E64" s="2"/>
    </row>
    <row r="65" spans="1:5" ht="15">
      <c r="A65" s="19">
        <f t="shared" si="1"/>
        <v>19</v>
      </c>
      <c r="B65" s="4" t="s">
        <v>153</v>
      </c>
      <c r="C65" s="5" t="s">
        <v>385</v>
      </c>
      <c r="D65" s="21">
        <v>123</v>
      </c>
      <c r="E65" s="2"/>
    </row>
    <row r="66" spans="1:5" ht="30">
      <c r="A66" s="19">
        <f t="shared" si="1"/>
        <v>20</v>
      </c>
      <c r="B66" s="7" t="s">
        <v>61</v>
      </c>
      <c r="C66" s="15" t="s">
        <v>386</v>
      </c>
      <c r="D66" s="20">
        <v>122</v>
      </c>
      <c r="E66" s="2"/>
    </row>
    <row r="67" spans="1:5" ht="30">
      <c r="A67" s="19">
        <f t="shared" si="1"/>
        <v>20</v>
      </c>
      <c r="B67" s="13" t="s">
        <v>227</v>
      </c>
      <c r="C67" s="5" t="s">
        <v>380</v>
      </c>
      <c r="D67" s="21">
        <v>122</v>
      </c>
      <c r="E67" s="2"/>
    </row>
    <row r="68" spans="1:5" ht="15">
      <c r="A68" s="19">
        <f t="shared" si="1"/>
        <v>20</v>
      </c>
      <c r="B68" s="7" t="s">
        <v>278</v>
      </c>
      <c r="C68" s="3"/>
      <c r="D68" s="20">
        <v>122</v>
      </c>
      <c r="E68" s="2"/>
    </row>
    <row r="69" spans="1:5" ht="15">
      <c r="A69" s="19">
        <f t="shared" si="1"/>
        <v>21</v>
      </c>
      <c r="B69" s="13" t="s">
        <v>211</v>
      </c>
      <c r="C69" s="5" t="s">
        <v>413</v>
      </c>
      <c r="D69" s="21">
        <v>120</v>
      </c>
      <c r="E69" s="2"/>
    </row>
    <row r="70" spans="1:5" ht="15">
      <c r="A70" s="19">
        <f t="shared" si="1"/>
        <v>21</v>
      </c>
      <c r="B70" s="13" t="s">
        <v>214</v>
      </c>
      <c r="C70" s="5" t="s">
        <v>380</v>
      </c>
      <c r="D70" s="21">
        <v>120</v>
      </c>
      <c r="E70" s="2"/>
    </row>
    <row r="71" spans="1:5" ht="30">
      <c r="A71" s="19">
        <f t="shared" si="1"/>
        <v>21</v>
      </c>
      <c r="B71" s="13" t="s">
        <v>226</v>
      </c>
      <c r="C71" s="5" t="s">
        <v>380</v>
      </c>
      <c r="D71" s="21">
        <v>120</v>
      </c>
      <c r="E71" s="2"/>
    </row>
    <row r="72" spans="1:5" ht="15">
      <c r="A72" s="19">
        <f t="shared" si="1"/>
        <v>21</v>
      </c>
      <c r="B72" s="7" t="s">
        <v>310</v>
      </c>
      <c r="C72" s="15" t="s">
        <v>387</v>
      </c>
      <c r="D72" s="22">
        <v>120</v>
      </c>
      <c r="E72" s="2"/>
    </row>
    <row r="73" spans="1:5" ht="45">
      <c r="A73" s="19">
        <f t="shared" si="1"/>
        <v>22</v>
      </c>
      <c r="B73" s="7" t="s">
        <v>139</v>
      </c>
      <c r="C73" s="15" t="s">
        <v>388</v>
      </c>
      <c r="D73" s="22">
        <v>119</v>
      </c>
      <c r="E73" s="2"/>
    </row>
    <row r="74" spans="1:5" ht="45">
      <c r="A74" s="19">
        <f t="shared" si="1"/>
        <v>23</v>
      </c>
      <c r="B74" s="4" t="s">
        <v>29</v>
      </c>
      <c r="C74" s="5" t="s">
        <v>414</v>
      </c>
      <c r="D74" s="21">
        <v>118</v>
      </c>
      <c r="E74" s="2"/>
    </row>
    <row r="75" spans="1:5" ht="30">
      <c r="A75" s="19">
        <f t="shared" si="1"/>
        <v>23</v>
      </c>
      <c r="B75" s="13" t="s">
        <v>204</v>
      </c>
      <c r="C75" s="5" t="s">
        <v>389</v>
      </c>
      <c r="D75" s="21">
        <v>118</v>
      </c>
      <c r="E75" s="2"/>
    </row>
    <row r="76" spans="1:5" ht="15">
      <c r="A76" s="19">
        <f aca="true" t="shared" si="2" ref="A76:A139">IF(D76=D75,A75,A75+1)</f>
        <v>23</v>
      </c>
      <c r="B76" s="13" t="s">
        <v>225</v>
      </c>
      <c r="C76" s="5" t="s">
        <v>380</v>
      </c>
      <c r="D76" s="21">
        <v>118</v>
      </c>
      <c r="E76" s="2"/>
    </row>
    <row r="77" spans="1:5" ht="15">
      <c r="A77" s="19">
        <f t="shared" si="2"/>
        <v>23</v>
      </c>
      <c r="B77" s="7" t="s">
        <v>296</v>
      </c>
      <c r="C77" s="15" t="s">
        <v>390</v>
      </c>
      <c r="D77" s="22">
        <v>118</v>
      </c>
      <c r="E77" s="2"/>
    </row>
    <row r="78" spans="1:5" ht="30">
      <c r="A78" s="19">
        <f t="shared" si="2"/>
        <v>23</v>
      </c>
      <c r="B78" s="7" t="s">
        <v>297</v>
      </c>
      <c r="C78" s="15" t="s">
        <v>391</v>
      </c>
      <c r="D78" s="22">
        <v>118</v>
      </c>
      <c r="E78" s="2"/>
    </row>
    <row r="79" spans="1:5" ht="15.75">
      <c r="A79" s="19">
        <f t="shared" si="2"/>
        <v>23</v>
      </c>
      <c r="B79" s="14" t="s">
        <v>336</v>
      </c>
      <c r="D79" s="22">
        <v>118</v>
      </c>
      <c r="E79" s="2"/>
    </row>
    <row r="80" spans="1:5" ht="15.75">
      <c r="A80" s="19">
        <f t="shared" si="2"/>
        <v>23</v>
      </c>
      <c r="B80" s="14" t="s">
        <v>348</v>
      </c>
      <c r="D80" s="22">
        <v>118</v>
      </c>
      <c r="E80" s="2"/>
    </row>
    <row r="81" spans="1:5" ht="15">
      <c r="A81" s="19">
        <f t="shared" si="2"/>
        <v>24</v>
      </c>
      <c r="B81" s="4" t="s">
        <v>35</v>
      </c>
      <c r="C81" s="6" t="s">
        <v>31</v>
      </c>
      <c r="D81" s="21">
        <v>117</v>
      </c>
      <c r="E81" s="2"/>
    </row>
    <row r="82" spans="1:5" ht="15">
      <c r="A82" s="19">
        <f t="shared" si="2"/>
        <v>24</v>
      </c>
      <c r="B82" s="7" t="s">
        <v>277</v>
      </c>
      <c r="C82" s="3"/>
      <c r="D82" s="20">
        <v>117</v>
      </c>
      <c r="E82" s="2"/>
    </row>
    <row r="83" spans="1:5" ht="15.75">
      <c r="A83" s="19">
        <f t="shared" si="2"/>
        <v>24</v>
      </c>
      <c r="B83" s="14" t="s">
        <v>339</v>
      </c>
      <c r="D83" s="22">
        <v>117</v>
      </c>
      <c r="E83" s="2"/>
    </row>
    <row r="84" spans="1:5" ht="15.75">
      <c r="A84" s="19">
        <f t="shared" si="2"/>
        <v>24</v>
      </c>
      <c r="B84" s="14" t="s">
        <v>344</v>
      </c>
      <c r="D84" s="22">
        <v>117</v>
      </c>
      <c r="E84" s="2"/>
    </row>
    <row r="85" spans="1:5" ht="30">
      <c r="A85" s="19">
        <f t="shared" si="2"/>
        <v>25</v>
      </c>
      <c r="B85" s="4" t="s">
        <v>6</v>
      </c>
      <c r="C85" s="6" t="s">
        <v>7</v>
      </c>
      <c r="D85" s="21">
        <v>116</v>
      </c>
      <c r="E85" s="2"/>
    </row>
    <row r="86" spans="1:5" ht="30">
      <c r="A86" s="19">
        <f t="shared" si="2"/>
        <v>25</v>
      </c>
      <c r="B86" s="4" t="s">
        <v>19</v>
      </c>
      <c r="C86" s="6" t="s">
        <v>20</v>
      </c>
      <c r="D86" s="21">
        <v>116</v>
      </c>
      <c r="E86" s="2"/>
    </row>
    <row r="87" spans="1:5" ht="15">
      <c r="A87" s="19">
        <f t="shared" si="2"/>
        <v>25</v>
      </c>
      <c r="B87" s="7" t="s">
        <v>287</v>
      </c>
      <c r="C87" s="3"/>
      <c r="D87" s="20">
        <v>116</v>
      </c>
      <c r="E87" s="2"/>
    </row>
    <row r="88" spans="1:5" ht="15.75">
      <c r="A88" s="19">
        <f t="shared" si="2"/>
        <v>25</v>
      </c>
      <c r="B88" s="14" t="s">
        <v>337</v>
      </c>
      <c r="D88" s="22">
        <v>116</v>
      </c>
      <c r="E88" s="2"/>
    </row>
    <row r="89" spans="1:5" ht="15">
      <c r="A89" s="19">
        <f t="shared" si="2"/>
        <v>26</v>
      </c>
      <c r="B89" s="7" t="s">
        <v>70</v>
      </c>
      <c r="C89" s="15" t="s">
        <v>392</v>
      </c>
      <c r="D89" s="20">
        <v>115</v>
      </c>
      <c r="E89" s="2"/>
    </row>
    <row r="90" spans="1:5" ht="15">
      <c r="A90" s="19">
        <f t="shared" si="2"/>
        <v>26</v>
      </c>
      <c r="B90" s="7" t="s">
        <v>107</v>
      </c>
      <c r="C90" s="15" t="s">
        <v>375</v>
      </c>
      <c r="D90" s="20">
        <v>115</v>
      </c>
      <c r="E90" s="2"/>
    </row>
    <row r="91" spans="1:5" ht="15">
      <c r="A91" s="19">
        <f t="shared" si="2"/>
        <v>26</v>
      </c>
      <c r="B91" s="13" t="s">
        <v>194</v>
      </c>
      <c r="C91" s="5" t="s">
        <v>393</v>
      </c>
      <c r="D91" s="21">
        <v>115</v>
      </c>
      <c r="E91" s="2"/>
    </row>
    <row r="92" spans="1:5" ht="15.75">
      <c r="A92" s="19">
        <f t="shared" si="2"/>
        <v>26</v>
      </c>
      <c r="B92" s="14" t="s">
        <v>340</v>
      </c>
      <c r="D92" s="22">
        <v>115</v>
      </c>
      <c r="E92" s="2"/>
    </row>
    <row r="93" spans="1:5" ht="15">
      <c r="A93" s="19">
        <f t="shared" si="2"/>
        <v>27</v>
      </c>
      <c r="B93" s="7" t="s">
        <v>276</v>
      </c>
      <c r="C93" s="3"/>
      <c r="D93" s="20">
        <v>114</v>
      </c>
      <c r="E93" s="2"/>
    </row>
    <row r="94" spans="1:5" ht="15.75">
      <c r="A94" s="19">
        <f t="shared" si="2"/>
        <v>27</v>
      </c>
      <c r="B94" s="14" t="s">
        <v>328</v>
      </c>
      <c r="D94" s="22">
        <v>114</v>
      </c>
      <c r="E94" s="2"/>
    </row>
    <row r="95" spans="1:5" ht="30">
      <c r="A95" s="19">
        <f t="shared" si="2"/>
        <v>28</v>
      </c>
      <c r="B95" s="13" t="s">
        <v>205</v>
      </c>
      <c r="C95" s="5" t="s">
        <v>393</v>
      </c>
      <c r="D95" s="21">
        <v>113</v>
      </c>
      <c r="E95" s="2"/>
    </row>
    <row r="96" spans="1:5" ht="15">
      <c r="A96" s="19">
        <f t="shared" si="2"/>
        <v>28</v>
      </c>
      <c r="B96" s="13" t="s">
        <v>221</v>
      </c>
      <c r="C96" s="5" t="s">
        <v>393</v>
      </c>
      <c r="D96" s="21">
        <v>113</v>
      </c>
      <c r="E96" s="2"/>
    </row>
    <row r="97" spans="1:5" ht="15">
      <c r="A97" s="19">
        <f t="shared" si="2"/>
        <v>29</v>
      </c>
      <c r="B97" s="4" t="s">
        <v>24</v>
      </c>
      <c r="C97" s="5" t="s">
        <v>404</v>
      </c>
      <c r="D97" s="21">
        <v>112</v>
      </c>
      <c r="E97" s="2"/>
    </row>
    <row r="98" spans="1:5" ht="15">
      <c r="A98" s="19">
        <f t="shared" si="2"/>
        <v>29</v>
      </c>
      <c r="B98" s="7" t="s">
        <v>44</v>
      </c>
      <c r="C98" s="3" t="s">
        <v>45</v>
      </c>
      <c r="D98" s="20">
        <v>112</v>
      </c>
      <c r="E98" s="2"/>
    </row>
    <row r="99" spans="1:5" ht="15">
      <c r="A99" s="19">
        <f t="shared" si="2"/>
        <v>29</v>
      </c>
      <c r="B99" s="7" t="s">
        <v>101</v>
      </c>
      <c r="C99" s="3"/>
      <c r="D99" s="20">
        <v>112</v>
      </c>
      <c r="E99" s="2"/>
    </row>
    <row r="100" spans="1:5" ht="45">
      <c r="A100" s="19">
        <f t="shared" si="2"/>
        <v>29</v>
      </c>
      <c r="B100" s="7" t="s">
        <v>136</v>
      </c>
      <c r="C100" s="15" t="s">
        <v>394</v>
      </c>
      <c r="D100" s="22">
        <v>112</v>
      </c>
      <c r="E100" s="2"/>
    </row>
    <row r="101" spans="1:5" ht="30">
      <c r="A101" s="19">
        <f t="shared" si="2"/>
        <v>29</v>
      </c>
      <c r="B101" s="4" t="s">
        <v>181</v>
      </c>
      <c r="C101" s="5" t="s">
        <v>415</v>
      </c>
      <c r="D101" s="21">
        <v>112</v>
      </c>
      <c r="E101" s="2"/>
    </row>
    <row r="102" spans="1:5" ht="30">
      <c r="A102" s="19">
        <f t="shared" si="2"/>
        <v>29</v>
      </c>
      <c r="B102" s="7" t="s">
        <v>322</v>
      </c>
      <c r="C102" s="3" t="s">
        <v>323</v>
      </c>
      <c r="D102" s="22">
        <v>112</v>
      </c>
      <c r="E102" s="2"/>
    </row>
    <row r="103" spans="1:5" ht="30">
      <c r="A103" s="19">
        <f t="shared" si="2"/>
        <v>30</v>
      </c>
      <c r="B103" s="4" t="s">
        <v>186</v>
      </c>
      <c r="C103" s="6" t="s">
        <v>187</v>
      </c>
      <c r="D103" s="21">
        <v>111</v>
      </c>
      <c r="E103" s="2"/>
    </row>
    <row r="104" spans="1:5" ht="15">
      <c r="A104" s="19">
        <f t="shared" si="2"/>
        <v>30</v>
      </c>
      <c r="B104" s="7" t="s">
        <v>270</v>
      </c>
      <c r="C104" s="3"/>
      <c r="D104" s="20">
        <v>111</v>
      </c>
      <c r="E104" s="2"/>
    </row>
    <row r="105" spans="1:5" ht="15">
      <c r="A105" s="19">
        <f t="shared" si="2"/>
        <v>30</v>
      </c>
      <c r="B105" s="7" t="s">
        <v>292</v>
      </c>
      <c r="C105" s="3"/>
      <c r="D105" s="20">
        <v>111</v>
      </c>
      <c r="E105" s="2"/>
    </row>
    <row r="106" spans="1:5" ht="15">
      <c r="A106" s="19">
        <f t="shared" si="2"/>
        <v>31</v>
      </c>
      <c r="B106" s="8" t="s">
        <v>81</v>
      </c>
      <c r="C106" s="15" t="s">
        <v>395</v>
      </c>
      <c r="D106" s="20">
        <v>110</v>
      </c>
      <c r="E106" s="2"/>
    </row>
    <row r="107" spans="1:5" ht="15">
      <c r="A107" s="19">
        <f t="shared" si="2"/>
        <v>31</v>
      </c>
      <c r="B107" s="7" t="s">
        <v>106</v>
      </c>
      <c r="C107" s="15" t="s">
        <v>396</v>
      </c>
      <c r="D107" s="20">
        <v>110</v>
      </c>
      <c r="E107" s="2"/>
    </row>
    <row r="108" spans="1:5" ht="15">
      <c r="A108" s="19">
        <f t="shared" si="2"/>
        <v>31</v>
      </c>
      <c r="B108" s="7" t="s">
        <v>114</v>
      </c>
      <c r="C108" s="15" t="s">
        <v>396</v>
      </c>
      <c r="D108" s="20">
        <v>110</v>
      </c>
      <c r="E108" s="2"/>
    </row>
    <row r="109" spans="1:5" ht="30">
      <c r="A109" s="19">
        <f t="shared" si="2"/>
        <v>32</v>
      </c>
      <c r="B109" s="7" t="s">
        <v>59</v>
      </c>
      <c r="C109" s="15" t="s">
        <v>60</v>
      </c>
      <c r="D109" s="20">
        <v>109</v>
      </c>
      <c r="E109" s="2"/>
    </row>
    <row r="110" spans="1:5" ht="15">
      <c r="A110" s="19">
        <f t="shared" si="2"/>
        <v>32</v>
      </c>
      <c r="B110" s="4" t="s">
        <v>148</v>
      </c>
      <c r="C110" s="6" t="s">
        <v>149</v>
      </c>
      <c r="D110" s="21">
        <v>109</v>
      </c>
      <c r="E110" s="2"/>
    </row>
    <row r="111" spans="1:5" ht="15">
      <c r="A111" s="19">
        <f t="shared" si="2"/>
        <v>32</v>
      </c>
      <c r="B111" s="7" t="s">
        <v>294</v>
      </c>
      <c r="C111" s="3"/>
      <c r="D111" s="20">
        <v>109</v>
      </c>
      <c r="E111" s="2"/>
    </row>
    <row r="112" spans="1:5" ht="15.75">
      <c r="A112" s="19">
        <f t="shared" si="2"/>
        <v>32</v>
      </c>
      <c r="B112" s="14" t="s">
        <v>342</v>
      </c>
      <c r="D112" s="22">
        <v>109</v>
      </c>
      <c r="E112" s="2"/>
    </row>
    <row r="113" spans="1:5" ht="15">
      <c r="A113" s="19">
        <f t="shared" si="2"/>
        <v>33</v>
      </c>
      <c r="B113" s="7" t="s">
        <v>135</v>
      </c>
      <c r="C113" s="15" t="s">
        <v>416</v>
      </c>
      <c r="D113" s="22">
        <v>108</v>
      </c>
      <c r="E113" s="2"/>
    </row>
    <row r="114" spans="1:5" ht="30">
      <c r="A114" s="19">
        <f t="shared" si="2"/>
        <v>33</v>
      </c>
      <c r="B114" s="7" t="s">
        <v>141</v>
      </c>
      <c r="C114" s="3" t="s">
        <v>142</v>
      </c>
      <c r="D114" s="22">
        <v>108</v>
      </c>
      <c r="E114" s="2"/>
    </row>
    <row r="115" spans="1:5" ht="15">
      <c r="A115" s="19">
        <f t="shared" si="2"/>
        <v>33</v>
      </c>
      <c r="B115" s="4" t="s">
        <v>262</v>
      </c>
      <c r="C115" s="5" t="s">
        <v>397</v>
      </c>
      <c r="D115" s="21">
        <v>108</v>
      </c>
      <c r="E115" s="2"/>
    </row>
    <row r="116" spans="1:5" ht="15.75">
      <c r="A116" s="19">
        <f t="shared" si="2"/>
        <v>33</v>
      </c>
      <c r="B116" s="14" t="s">
        <v>341</v>
      </c>
      <c r="D116" s="22">
        <v>108</v>
      </c>
      <c r="E116" s="2"/>
    </row>
    <row r="117" spans="1:5" ht="30">
      <c r="A117" s="19">
        <f t="shared" si="2"/>
        <v>34</v>
      </c>
      <c r="B117" s="7" t="s">
        <v>74</v>
      </c>
      <c r="C117" s="15" t="s">
        <v>75</v>
      </c>
      <c r="D117" s="20">
        <v>107</v>
      </c>
      <c r="E117" s="2"/>
    </row>
    <row r="118" spans="1:5" ht="30">
      <c r="A118" s="19">
        <f t="shared" si="2"/>
        <v>34</v>
      </c>
      <c r="B118" s="4" t="s">
        <v>260</v>
      </c>
      <c r="C118" s="5" t="s">
        <v>261</v>
      </c>
      <c r="D118" s="21">
        <v>107</v>
      </c>
      <c r="E118" s="2"/>
    </row>
    <row r="119" spans="1:5" ht="30">
      <c r="A119" s="19">
        <f t="shared" si="2"/>
        <v>34</v>
      </c>
      <c r="B119" s="7" t="s">
        <v>307</v>
      </c>
      <c r="C119" s="15" t="s">
        <v>417</v>
      </c>
      <c r="D119" s="22">
        <v>107</v>
      </c>
      <c r="E119" s="2"/>
    </row>
    <row r="120" spans="1:5" ht="15">
      <c r="A120" s="19">
        <f t="shared" si="2"/>
        <v>34</v>
      </c>
      <c r="B120" s="7" t="s">
        <v>319</v>
      </c>
      <c r="C120" s="15" t="s">
        <v>398</v>
      </c>
      <c r="D120" s="22">
        <v>107</v>
      </c>
      <c r="E120" s="2"/>
    </row>
    <row r="121" spans="1:5" ht="15">
      <c r="A121" s="19">
        <f t="shared" si="2"/>
        <v>35</v>
      </c>
      <c r="B121" s="4" t="s">
        <v>8</v>
      </c>
      <c r="C121" s="5" t="s">
        <v>399</v>
      </c>
      <c r="D121" s="21">
        <v>106</v>
      </c>
      <c r="E121" s="2"/>
    </row>
    <row r="122" spans="1:5" ht="15">
      <c r="A122" s="19">
        <f t="shared" si="2"/>
        <v>35</v>
      </c>
      <c r="B122" s="7" t="s">
        <v>289</v>
      </c>
      <c r="C122" s="3"/>
      <c r="D122" s="20">
        <v>106</v>
      </c>
      <c r="E122" s="2"/>
    </row>
    <row r="123" spans="1:5" ht="15">
      <c r="A123" s="19">
        <f t="shared" si="2"/>
        <v>36</v>
      </c>
      <c r="B123" s="4" t="s">
        <v>23</v>
      </c>
      <c r="C123" s="5" t="s">
        <v>418</v>
      </c>
      <c r="D123" s="21">
        <v>105</v>
      </c>
      <c r="E123" s="2"/>
    </row>
    <row r="124" spans="1:5" ht="30">
      <c r="A124" s="19">
        <f t="shared" si="2"/>
        <v>36</v>
      </c>
      <c r="B124" s="7" t="s">
        <v>73</v>
      </c>
      <c r="C124" s="15" t="s">
        <v>400</v>
      </c>
      <c r="D124" s="20">
        <v>105</v>
      </c>
      <c r="E124" s="2"/>
    </row>
    <row r="125" spans="1:5" ht="30">
      <c r="A125" s="19">
        <f t="shared" si="2"/>
        <v>36</v>
      </c>
      <c r="B125" s="7" t="s">
        <v>140</v>
      </c>
      <c r="C125" s="15" t="s">
        <v>401</v>
      </c>
      <c r="D125" s="22">
        <v>105</v>
      </c>
      <c r="E125" s="2"/>
    </row>
    <row r="126" spans="1:5" ht="15">
      <c r="A126" s="19">
        <f t="shared" si="2"/>
        <v>36</v>
      </c>
      <c r="B126" s="13" t="s">
        <v>224</v>
      </c>
      <c r="C126" s="29" t="s">
        <v>393</v>
      </c>
      <c r="D126" s="21">
        <v>105</v>
      </c>
      <c r="E126" s="2"/>
    </row>
    <row r="127" spans="1:5" ht="30">
      <c r="A127" s="19">
        <f t="shared" si="2"/>
        <v>36</v>
      </c>
      <c r="B127" s="13" t="s">
        <v>233</v>
      </c>
      <c r="C127" s="6"/>
      <c r="D127" s="21">
        <v>105</v>
      </c>
      <c r="E127" s="2"/>
    </row>
    <row r="128" spans="1:5" ht="30">
      <c r="A128" s="19">
        <f t="shared" si="2"/>
        <v>36</v>
      </c>
      <c r="B128" s="4" t="s">
        <v>255</v>
      </c>
      <c r="C128" s="5" t="s">
        <v>402</v>
      </c>
      <c r="D128" s="21">
        <v>105</v>
      </c>
      <c r="E128" s="2"/>
    </row>
    <row r="129" spans="1:5" ht="30">
      <c r="A129" s="19">
        <f t="shared" si="2"/>
        <v>36</v>
      </c>
      <c r="B129" s="4" t="s">
        <v>263</v>
      </c>
      <c r="C129" s="5" t="s">
        <v>403</v>
      </c>
      <c r="D129" s="21">
        <v>105</v>
      </c>
      <c r="E129" s="2"/>
    </row>
    <row r="130" spans="1:5" ht="30">
      <c r="A130" s="19">
        <f t="shared" si="2"/>
        <v>37</v>
      </c>
      <c r="B130" s="4" t="s">
        <v>17</v>
      </c>
      <c r="C130" s="6" t="s">
        <v>18</v>
      </c>
      <c r="D130" s="21">
        <v>104</v>
      </c>
      <c r="E130" s="2"/>
    </row>
    <row r="131" spans="1:5" ht="15">
      <c r="A131" s="19">
        <f t="shared" si="2"/>
        <v>37</v>
      </c>
      <c r="B131" s="7" t="s">
        <v>97</v>
      </c>
      <c r="C131" s="3"/>
      <c r="D131" s="20">
        <v>104</v>
      </c>
      <c r="E131" s="2"/>
    </row>
    <row r="132" spans="1:5" ht="31.5">
      <c r="A132" s="19">
        <f t="shared" si="2"/>
        <v>37</v>
      </c>
      <c r="B132" s="10" t="s">
        <v>147</v>
      </c>
      <c r="C132" s="11" t="s">
        <v>130</v>
      </c>
      <c r="D132" s="22">
        <v>104</v>
      </c>
      <c r="E132" s="2"/>
    </row>
    <row r="133" spans="1:5" ht="30">
      <c r="A133" s="19">
        <f t="shared" si="2"/>
        <v>37</v>
      </c>
      <c r="B133" s="4" t="s">
        <v>173</v>
      </c>
      <c r="C133" s="6" t="s">
        <v>174</v>
      </c>
      <c r="D133" s="21">
        <v>104</v>
      </c>
      <c r="E133" s="2"/>
    </row>
    <row r="134" spans="1:5" ht="15">
      <c r="A134" s="19">
        <f t="shared" si="2"/>
        <v>37</v>
      </c>
      <c r="B134" s="4" t="s">
        <v>177</v>
      </c>
      <c r="C134" s="6" t="s">
        <v>32</v>
      </c>
      <c r="D134" s="21">
        <v>104</v>
      </c>
      <c r="E134" s="2"/>
    </row>
    <row r="135" spans="1:5" ht="30">
      <c r="A135" s="19">
        <f t="shared" si="2"/>
        <v>38</v>
      </c>
      <c r="B135" s="7" t="s">
        <v>55</v>
      </c>
      <c r="C135" s="3" t="s">
        <v>56</v>
      </c>
      <c r="D135" s="20">
        <v>103</v>
      </c>
      <c r="E135" s="2"/>
    </row>
    <row r="136" spans="1:5" ht="15">
      <c r="A136" s="19">
        <f t="shared" si="2"/>
        <v>38</v>
      </c>
      <c r="B136" s="7" t="s">
        <v>64</v>
      </c>
      <c r="C136" s="3" t="s">
        <v>65</v>
      </c>
      <c r="D136" s="20">
        <v>103</v>
      </c>
      <c r="E136" s="2"/>
    </row>
    <row r="137" spans="1:5" ht="15">
      <c r="A137" s="19">
        <f t="shared" si="2"/>
        <v>38</v>
      </c>
      <c r="B137" s="7" t="s">
        <v>95</v>
      </c>
      <c r="C137" s="3" t="s">
        <v>96</v>
      </c>
      <c r="D137" s="20">
        <v>103</v>
      </c>
      <c r="E137" s="2"/>
    </row>
    <row r="138" spans="1:5" ht="15">
      <c r="A138" s="19">
        <f t="shared" si="2"/>
        <v>38</v>
      </c>
      <c r="B138" s="7" t="s">
        <v>98</v>
      </c>
      <c r="C138" s="3" t="s">
        <v>99</v>
      </c>
      <c r="D138" s="20">
        <v>103</v>
      </c>
      <c r="E138" s="2"/>
    </row>
    <row r="139" spans="1:5" ht="15">
      <c r="A139" s="19">
        <f t="shared" si="2"/>
        <v>38</v>
      </c>
      <c r="B139" s="7" t="s">
        <v>111</v>
      </c>
      <c r="C139" s="3" t="s">
        <v>82</v>
      </c>
      <c r="D139" s="20">
        <v>103</v>
      </c>
      <c r="E139" s="2"/>
    </row>
    <row r="140" spans="1:5" ht="30">
      <c r="A140" s="19">
        <f aca="true" t="shared" si="3" ref="A140:A203">IF(D140=D139,A139,A139+1)</f>
        <v>38</v>
      </c>
      <c r="B140" s="13" t="s">
        <v>213</v>
      </c>
      <c r="C140" s="5" t="s">
        <v>422</v>
      </c>
      <c r="D140" s="21">
        <v>103</v>
      </c>
      <c r="E140" s="2"/>
    </row>
    <row r="141" spans="1:5" ht="30">
      <c r="A141" s="19">
        <f t="shared" si="3"/>
        <v>39</v>
      </c>
      <c r="B141" s="7" t="s">
        <v>123</v>
      </c>
      <c r="C141" s="15" t="s">
        <v>420</v>
      </c>
      <c r="D141" s="22">
        <v>102</v>
      </c>
      <c r="E141" s="2"/>
    </row>
    <row r="142" spans="1:5" ht="15">
      <c r="A142" s="19">
        <f t="shared" si="3"/>
        <v>39</v>
      </c>
      <c r="B142" s="13" t="s">
        <v>234</v>
      </c>
      <c r="C142" s="5" t="s">
        <v>421</v>
      </c>
      <c r="D142" s="21">
        <v>102</v>
      </c>
      <c r="E142" s="2"/>
    </row>
    <row r="143" spans="1:5" ht="30">
      <c r="A143" s="19">
        <f t="shared" si="3"/>
        <v>39</v>
      </c>
      <c r="B143" s="4" t="s">
        <v>241</v>
      </c>
      <c r="C143" s="5" t="s">
        <v>423</v>
      </c>
      <c r="D143" s="21">
        <v>102</v>
      </c>
      <c r="E143" s="2"/>
    </row>
    <row r="144" spans="1:5" ht="15">
      <c r="A144" s="19">
        <f t="shared" si="3"/>
        <v>39</v>
      </c>
      <c r="B144" s="7" t="s">
        <v>324</v>
      </c>
      <c r="C144" s="15" t="s">
        <v>424</v>
      </c>
      <c r="D144" s="22">
        <v>102</v>
      </c>
      <c r="E144" s="2"/>
    </row>
    <row r="145" spans="1:5" ht="30">
      <c r="A145" s="19">
        <f t="shared" si="3"/>
        <v>40</v>
      </c>
      <c r="B145" s="7" t="s">
        <v>125</v>
      </c>
      <c r="C145" s="15" t="s">
        <v>425</v>
      </c>
      <c r="D145" s="22">
        <v>101</v>
      </c>
      <c r="E145" s="2"/>
    </row>
    <row r="146" spans="1:5" ht="15">
      <c r="A146" s="19">
        <f t="shared" si="3"/>
        <v>40</v>
      </c>
      <c r="B146" s="7" t="s">
        <v>133</v>
      </c>
      <c r="C146" s="3" t="s">
        <v>134</v>
      </c>
      <c r="D146" s="22">
        <v>101</v>
      </c>
      <c r="E146" s="2"/>
    </row>
    <row r="147" spans="1:5" ht="15">
      <c r="A147" s="19">
        <f t="shared" si="3"/>
        <v>40</v>
      </c>
      <c r="B147" s="4" t="s">
        <v>161</v>
      </c>
      <c r="C147" s="35" t="s">
        <v>162</v>
      </c>
      <c r="D147" s="21">
        <v>101</v>
      </c>
      <c r="E147" s="2"/>
    </row>
    <row r="148" spans="1:5" ht="30">
      <c r="A148" s="19">
        <f t="shared" si="3"/>
        <v>40</v>
      </c>
      <c r="B148" s="4" t="s">
        <v>258</v>
      </c>
      <c r="C148" s="6" t="s">
        <v>259</v>
      </c>
      <c r="D148" s="21">
        <v>101</v>
      </c>
      <c r="E148" s="2"/>
    </row>
    <row r="149" spans="1:5" ht="60">
      <c r="A149" s="19">
        <f t="shared" si="3"/>
        <v>40</v>
      </c>
      <c r="B149" s="7" t="s">
        <v>306</v>
      </c>
      <c r="C149" s="15" t="s">
        <v>426</v>
      </c>
      <c r="D149" s="22">
        <v>101</v>
      </c>
      <c r="E149" s="2"/>
    </row>
    <row r="150" spans="1:5" ht="30">
      <c r="A150" s="19">
        <f t="shared" si="3"/>
        <v>41</v>
      </c>
      <c r="B150" s="7" t="s">
        <v>49</v>
      </c>
      <c r="C150" s="15" t="s">
        <v>50</v>
      </c>
      <c r="D150" s="20">
        <v>100</v>
      </c>
      <c r="E150" s="2"/>
    </row>
    <row r="151" spans="1:5" ht="30">
      <c r="A151" s="19">
        <f t="shared" si="3"/>
        <v>41</v>
      </c>
      <c r="B151" s="7" t="s">
        <v>68</v>
      </c>
      <c r="C151" s="3" t="s">
        <v>69</v>
      </c>
      <c r="D151" s="20">
        <v>100</v>
      </c>
      <c r="E151" s="2"/>
    </row>
    <row r="152" spans="1:5" ht="30">
      <c r="A152" s="19">
        <f t="shared" si="3"/>
        <v>41</v>
      </c>
      <c r="B152" s="7" t="s">
        <v>78</v>
      </c>
      <c r="C152" s="3" t="s">
        <v>79</v>
      </c>
      <c r="D152" s="20">
        <v>100</v>
      </c>
      <c r="E152" s="2"/>
    </row>
    <row r="153" spans="1:5" ht="15">
      <c r="A153" s="19">
        <f t="shared" si="3"/>
        <v>41</v>
      </c>
      <c r="B153" s="7" t="s">
        <v>100</v>
      </c>
      <c r="C153" s="15" t="s">
        <v>427</v>
      </c>
      <c r="D153" s="20">
        <v>100</v>
      </c>
      <c r="E153" s="2"/>
    </row>
    <row r="154" spans="1:5" ht="30">
      <c r="A154" s="19">
        <f t="shared" si="3"/>
        <v>41</v>
      </c>
      <c r="B154" s="7" t="s">
        <v>129</v>
      </c>
      <c r="C154" s="3" t="s">
        <v>130</v>
      </c>
      <c r="D154" s="22">
        <v>100</v>
      </c>
      <c r="E154" s="2"/>
    </row>
    <row r="155" spans="1:5" ht="30">
      <c r="A155" s="19">
        <f t="shared" si="3"/>
        <v>41</v>
      </c>
      <c r="B155" s="4" t="s">
        <v>154</v>
      </c>
      <c r="C155" s="6" t="s">
        <v>155</v>
      </c>
      <c r="D155" s="21">
        <v>100</v>
      </c>
      <c r="E155" s="2"/>
    </row>
    <row r="156" spans="1:5" ht="30">
      <c r="A156" s="19">
        <f t="shared" si="3"/>
        <v>41</v>
      </c>
      <c r="B156" s="13" t="s">
        <v>215</v>
      </c>
      <c r="C156" s="3" t="s">
        <v>393</v>
      </c>
      <c r="D156" s="21">
        <v>100</v>
      </c>
      <c r="E156" s="2"/>
    </row>
    <row r="157" spans="1:5" ht="15">
      <c r="A157" s="19">
        <f t="shared" si="3"/>
        <v>41</v>
      </c>
      <c r="B157" s="13" t="s">
        <v>220</v>
      </c>
      <c r="C157" s="5" t="s">
        <v>428</v>
      </c>
      <c r="D157" s="21">
        <v>100</v>
      </c>
      <c r="E157" s="2"/>
    </row>
    <row r="158" spans="1:5" ht="15">
      <c r="A158" s="19">
        <f t="shared" si="3"/>
        <v>42</v>
      </c>
      <c r="B158" s="7" t="s">
        <v>109</v>
      </c>
      <c r="C158" s="3" t="s">
        <v>110</v>
      </c>
      <c r="D158" s="20">
        <v>99</v>
      </c>
      <c r="E158" s="2"/>
    </row>
    <row r="159" spans="1:5" ht="30">
      <c r="A159" s="19">
        <f t="shared" si="3"/>
        <v>42</v>
      </c>
      <c r="B159" s="4" t="s">
        <v>182</v>
      </c>
      <c r="C159" s="5" t="s">
        <v>183</v>
      </c>
      <c r="D159" s="21">
        <v>99</v>
      </c>
      <c r="E159" s="2"/>
    </row>
    <row r="160" spans="1:5" ht="15">
      <c r="A160" s="19">
        <f t="shared" si="3"/>
        <v>42</v>
      </c>
      <c r="B160" s="13" t="s">
        <v>197</v>
      </c>
      <c r="C160" s="3" t="s">
        <v>393</v>
      </c>
      <c r="D160" s="21">
        <v>99</v>
      </c>
      <c r="E160" s="2"/>
    </row>
    <row r="161" spans="1:5" ht="30">
      <c r="A161" s="19">
        <f t="shared" si="3"/>
        <v>42</v>
      </c>
      <c r="B161" s="13" t="s">
        <v>228</v>
      </c>
      <c r="C161" s="5" t="s">
        <v>429</v>
      </c>
      <c r="D161" s="21">
        <v>99</v>
      </c>
      <c r="E161" s="2"/>
    </row>
    <row r="162" spans="1:5" ht="15.75">
      <c r="A162" s="19">
        <f t="shared" si="3"/>
        <v>42</v>
      </c>
      <c r="B162" s="14" t="s">
        <v>329</v>
      </c>
      <c r="D162" s="22">
        <v>99</v>
      </c>
      <c r="E162" s="2"/>
    </row>
    <row r="163" spans="1:5" ht="15.75">
      <c r="A163" s="19">
        <f t="shared" si="3"/>
        <v>42</v>
      </c>
      <c r="B163" s="14" t="s">
        <v>349</v>
      </c>
      <c r="D163" s="22">
        <v>99</v>
      </c>
      <c r="E163" s="2"/>
    </row>
    <row r="164" spans="1:5" ht="30">
      <c r="A164" s="19">
        <f t="shared" si="3"/>
        <v>43</v>
      </c>
      <c r="B164" s="4" t="s">
        <v>21</v>
      </c>
      <c r="C164" s="6" t="s">
        <v>22</v>
      </c>
      <c r="D164" s="21">
        <v>98</v>
      </c>
      <c r="E164" s="2"/>
    </row>
    <row r="165" spans="1:5" ht="15">
      <c r="A165" s="19">
        <f t="shared" si="3"/>
        <v>43</v>
      </c>
      <c r="B165" s="4" t="s">
        <v>27</v>
      </c>
      <c r="C165" s="6" t="s">
        <v>28</v>
      </c>
      <c r="D165" s="21">
        <v>98</v>
      </c>
      <c r="E165" s="2"/>
    </row>
    <row r="166" spans="1:5" ht="45">
      <c r="A166" s="19">
        <f t="shared" si="3"/>
        <v>43</v>
      </c>
      <c r="B166" s="7" t="s">
        <v>53</v>
      </c>
      <c r="C166" s="3" t="s">
        <v>54</v>
      </c>
      <c r="D166" s="20">
        <v>98</v>
      </c>
      <c r="E166" s="2"/>
    </row>
    <row r="167" spans="1:5" ht="30">
      <c r="A167" s="19">
        <f t="shared" si="3"/>
        <v>43</v>
      </c>
      <c r="B167" s="4" t="s">
        <v>168</v>
      </c>
      <c r="C167" s="6" t="s">
        <v>169</v>
      </c>
      <c r="D167" s="21">
        <v>98</v>
      </c>
      <c r="E167" s="2"/>
    </row>
    <row r="168" spans="1:5" ht="30">
      <c r="A168" s="19">
        <f t="shared" si="3"/>
        <v>43</v>
      </c>
      <c r="B168" s="4" t="s">
        <v>188</v>
      </c>
      <c r="C168" s="6" t="s">
        <v>189</v>
      </c>
      <c r="D168" s="21">
        <v>98</v>
      </c>
      <c r="E168" s="2"/>
    </row>
    <row r="169" spans="1:5" ht="15">
      <c r="A169" s="19">
        <f t="shared" si="3"/>
        <v>43</v>
      </c>
      <c r="B169" s="13" t="s">
        <v>196</v>
      </c>
      <c r="C169" s="5" t="s">
        <v>419</v>
      </c>
      <c r="D169" s="21">
        <v>98</v>
      </c>
      <c r="E169" s="2"/>
    </row>
    <row r="170" spans="1:5" ht="15">
      <c r="A170" s="19">
        <f t="shared" si="3"/>
        <v>44</v>
      </c>
      <c r="B170" s="13" t="s">
        <v>195</v>
      </c>
      <c r="C170" s="5" t="s">
        <v>430</v>
      </c>
      <c r="D170" s="21">
        <v>97</v>
      </c>
      <c r="E170" s="2"/>
    </row>
    <row r="171" spans="1:5" ht="30">
      <c r="A171" s="19">
        <f t="shared" si="3"/>
        <v>44</v>
      </c>
      <c r="B171" s="4" t="s">
        <v>235</v>
      </c>
      <c r="C171" s="6" t="s">
        <v>236</v>
      </c>
      <c r="D171" s="21">
        <v>97</v>
      </c>
      <c r="E171" s="2"/>
    </row>
    <row r="172" spans="1:5" ht="30">
      <c r="A172" s="19">
        <f t="shared" si="3"/>
        <v>44</v>
      </c>
      <c r="B172" s="4" t="s">
        <v>240</v>
      </c>
      <c r="C172" s="5" t="s">
        <v>431</v>
      </c>
      <c r="D172" s="21">
        <v>97</v>
      </c>
      <c r="E172" s="2"/>
    </row>
    <row r="173" spans="1:5" ht="15">
      <c r="A173" s="19">
        <f t="shared" si="3"/>
        <v>44</v>
      </c>
      <c r="B173" s="7" t="s">
        <v>283</v>
      </c>
      <c r="C173" s="3"/>
      <c r="D173" s="20">
        <v>97</v>
      </c>
      <c r="E173" s="2"/>
    </row>
    <row r="174" spans="1:5" ht="15.75">
      <c r="A174" s="19">
        <f t="shared" si="3"/>
        <v>44</v>
      </c>
      <c r="B174" s="14" t="s">
        <v>327</v>
      </c>
      <c r="C174" s="3"/>
      <c r="D174" s="20">
        <v>97</v>
      </c>
      <c r="E174" s="2"/>
    </row>
    <row r="175" spans="1:5" ht="30">
      <c r="A175" s="19">
        <f t="shared" si="3"/>
        <v>45</v>
      </c>
      <c r="B175" s="4" t="s">
        <v>166</v>
      </c>
      <c r="C175" s="6" t="s">
        <v>167</v>
      </c>
      <c r="D175" s="21">
        <v>96</v>
      </c>
      <c r="E175" s="2"/>
    </row>
    <row r="176" spans="1:5" ht="30">
      <c r="A176" s="19">
        <f t="shared" si="3"/>
        <v>45</v>
      </c>
      <c r="B176" s="7" t="s">
        <v>320</v>
      </c>
      <c r="C176" s="15" t="s">
        <v>432</v>
      </c>
      <c r="D176" s="22">
        <v>96</v>
      </c>
      <c r="E176" s="2"/>
    </row>
    <row r="177" spans="1:5" ht="15">
      <c r="A177" s="19">
        <f t="shared" si="3"/>
        <v>46</v>
      </c>
      <c r="B177" s="7" t="s">
        <v>291</v>
      </c>
      <c r="C177" s="3"/>
      <c r="D177" s="20">
        <v>95</v>
      </c>
      <c r="E177" s="2"/>
    </row>
    <row r="178" spans="1:5" ht="15">
      <c r="A178" s="19">
        <f t="shared" si="3"/>
        <v>47</v>
      </c>
      <c r="B178" s="4" t="s">
        <v>34</v>
      </c>
      <c r="C178" s="5" t="s">
        <v>433</v>
      </c>
      <c r="D178" s="21">
        <v>93</v>
      </c>
      <c r="E178" s="2"/>
    </row>
    <row r="179" spans="1:5" ht="15">
      <c r="A179" s="19">
        <f t="shared" si="3"/>
        <v>48</v>
      </c>
      <c r="B179" s="7" t="s">
        <v>92</v>
      </c>
      <c r="C179" s="15" t="s">
        <v>434</v>
      </c>
      <c r="D179" s="20">
        <v>92</v>
      </c>
      <c r="E179" s="2"/>
    </row>
    <row r="180" spans="1:5" ht="15">
      <c r="A180" s="19">
        <f t="shared" si="3"/>
        <v>48</v>
      </c>
      <c r="B180" s="4" t="s">
        <v>175</v>
      </c>
      <c r="C180" s="6" t="s">
        <v>176</v>
      </c>
      <c r="D180" s="21">
        <v>92</v>
      </c>
      <c r="E180" s="2"/>
    </row>
    <row r="181" spans="1:5" ht="30">
      <c r="A181" s="19">
        <f t="shared" si="3"/>
        <v>49</v>
      </c>
      <c r="B181" s="13" t="s">
        <v>203</v>
      </c>
      <c r="C181" s="5" t="s">
        <v>435</v>
      </c>
      <c r="D181" s="21">
        <v>91</v>
      </c>
      <c r="E181" s="2"/>
    </row>
    <row r="182" spans="1:5" ht="15">
      <c r="A182" s="19">
        <f t="shared" si="3"/>
        <v>49</v>
      </c>
      <c r="B182" s="4" t="s">
        <v>267</v>
      </c>
      <c r="C182" s="6"/>
      <c r="D182" s="21">
        <v>91</v>
      </c>
      <c r="E182" s="2"/>
    </row>
    <row r="183" spans="1:5" ht="15">
      <c r="A183" s="19">
        <f t="shared" si="3"/>
        <v>50</v>
      </c>
      <c r="B183" s="36" t="s">
        <v>436</v>
      </c>
      <c r="C183" s="15" t="s">
        <v>437</v>
      </c>
      <c r="D183" s="22">
        <v>90</v>
      </c>
      <c r="E183" s="2"/>
    </row>
    <row r="184" spans="1:5" ht="15">
      <c r="A184" s="19">
        <f t="shared" si="3"/>
        <v>50</v>
      </c>
      <c r="B184" s="13" t="s">
        <v>232</v>
      </c>
      <c r="C184" s="5" t="s">
        <v>422</v>
      </c>
      <c r="D184" s="21">
        <v>90</v>
      </c>
      <c r="E184" s="2"/>
    </row>
    <row r="185" spans="1:5" ht="15">
      <c r="A185" s="19">
        <f t="shared" si="3"/>
        <v>50</v>
      </c>
      <c r="B185" s="4" t="s">
        <v>264</v>
      </c>
      <c r="C185" s="5" t="s">
        <v>422</v>
      </c>
      <c r="D185" s="21">
        <v>90</v>
      </c>
      <c r="E185" s="2"/>
    </row>
    <row r="186" spans="1:5" ht="90">
      <c r="A186" s="19">
        <f t="shared" si="3"/>
        <v>50</v>
      </c>
      <c r="B186" s="7" t="s">
        <v>308</v>
      </c>
      <c r="C186" s="3" t="s">
        <v>309</v>
      </c>
      <c r="D186" s="22">
        <v>90</v>
      </c>
      <c r="E186" s="2"/>
    </row>
    <row r="187" spans="1:5" ht="15">
      <c r="A187" s="19">
        <f t="shared" si="3"/>
        <v>51</v>
      </c>
      <c r="B187" s="4" t="s">
        <v>25</v>
      </c>
      <c r="C187" s="5" t="s">
        <v>438</v>
      </c>
      <c r="D187" s="21">
        <v>89</v>
      </c>
      <c r="E187" s="2"/>
    </row>
    <row r="188" spans="1:5" ht="15">
      <c r="A188" s="19">
        <f t="shared" si="3"/>
        <v>51</v>
      </c>
      <c r="B188" s="7" t="s">
        <v>83</v>
      </c>
      <c r="C188" s="15" t="s">
        <v>439</v>
      </c>
      <c r="D188" s="20">
        <v>89</v>
      </c>
      <c r="E188" s="2"/>
    </row>
    <row r="189" spans="1:5" ht="15">
      <c r="A189" s="19">
        <f t="shared" si="3"/>
        <v>51</v>
      </c>
      <c r="B189" s="4" t="s">
        <v>151</v>
      </c>
      <c r="C189" s="6" t="s">
        <v>152</v>
      </c>
      <c r="D189" s="21">
        <v>89</v>
      </c>
      <c r="E189" s="2"/>
    </row>
    <row r="190" spans="1:5" ht="15">
      <c r="A190" s="19">
        <f t="shared" si="3"/>
        <v>51</v>
      </c>
      <c r="B190" s="13" t="s">
        <v>200</v>
      </c>
      <c r="C190" s="5" t="s">
        <v>440</v>
      </c>
      <c r="D190" s="21">
        <v>89</v>
      </c>
      <c r="E190" s="2"/>
    </row>
    <row r="191" spans="1:5" ht="15">
      <c r="A191" s="19">
        <f t="shared" si="3"/>
        <v>52</v>
      </c>
      <c r="B191" s="7" t="s">
        <v>86</v>
      </c>
      <c r="C191" s="15" t="s">
        <v>441</v>
      </c>
      <c r="D191" s="20">
        <v>88</v>
      </c>
      <c r="E191" s="2"/>
    </row>
    <row r="192" spans="1:5" ht="15">
      <c r="A192" s="19">
        <f t="shared" si="3"/>
        <v>52</v>
      </c>
      <c r="B192" s="7" t="s">
        <v>102</v>
      </c>
      <c r="C192" s="3" t="s">
        <v>103</v>
      </c>
      <c r="D192" s="20">
        <v>88</v>
      </c>
      <c r="E192" s="2"/>
    </row>
    <row r="193" spans="1:5" ht="30">
      <c r="A193" s="19">
        <f t="shared" si="3"/>
        <v>53</v>
      </c>
      <c r="B193" s="4" t="s">
        <v>165</v>
      </c>
      <c r="C193" s="5" t="s">
        <v>442</v>
      </c>
      <c r="D193" s="21">
        <v>87</v>
      </c>
      <c r="E193" s="2"/>
    </row>
    <row r="194" spans="1:5" ht="15">
      <c r="A194" s="19">
        <f t="shared" si="3"/>
        <v>53</v>
      </c>
      <c r="B194" s="7" t="s">
        <v>272</v>
      </c>
      <c r="C194" s="3"/>
      <c r="D194" s="20">
        <v>87</v>
      </c>
      <c r="E194" s="2"/>
    </row>
    <row r="195" spans="1:5" ht="30">
      <c r="A195" s="19">
        <f t="shared" si="3"/>
        <v>53</v>
      </c>
      <c r="B195" s="7" t="s">
        <v>315</v>
      </c>
      <c r="C195" s="3" t="s">
        <v>316</v>
      </c>
      <c r="D195" s="22">
        <v>87</v>
      </c>
      <c r="E195" s="2"/>
    </row>
    <row r="196" spans="1:5" ht="30">
      <c r="A196" s="19">
        <f t="shared" si="3"/>
        <v>53</v>
      </c>
      <c r="B196" s="7" t="s">
        <v>317</v>
      </c>
      <c r="C196" s="3" t="s">
        <v>316</v>
      </c>
      <c r="D196" s="22">
        <v>87</v>
      </c>
      <c r="E196" s="2"/>
    </row>
    <row r="197" spans="1:5" ht="30">
      <c r="A197" s="19">
        <f t="shared" si="3"/>
        <v>54</v>
      </c>
      <c r="B197" s="4" t="s">
        <v>2</v>
      </c>
      <c r="C197" s="5" t="s">
        <v>443</v>
      </c>
      <c r="D197" s="21">
        <v>86</v>
      </c>
      <c r="E197" s="2"/>
    </row>
    <row r="198" spans="1:5" ht="15">
      <c r="A198" s="19">
        <f t="shared" si="3"/>
        <v>54</v>
      </c>
      <c r="B198" s="7" t="s">
        <v>279</v>
      </c>
      <c r="C198" s="3"/>
      <c r="D198" s="20">
        <v>86</v>
      </c>
      <c r="E198" s="2"/>
    </row>
    <row r="199" spans="1:5" ht="60">
      <c r="A199" s="19">
        <f t="shared" si="3"/>
        <v>55</v>
      </c>
      <c r="B199" s="4" t="s">
        <v>156</v>
      </c>
      <c r="C199" s="6" t="s">
        <v>157</v>
      </c>
      <c r="D199" s="21">
        <v>85</v>
      </c>
      <c r="E199" s="2"/>
    </row>
    <row r="200" spans="1:5" ht="60">
      <c r="A200" s="19">
        <f t="shared" si="3"/>
        <v>55</v>
      </c>
      <c r="B200" s="4" t="s">
        <v>158</v>
      </c>
      <c r="C200" s="6" t="s">
        <v>157</v>
      </c>
      <c r="D200" s="21">
        <v>85</v>
      </c>
      <c r="E200" s="2"/>
    </row>
    <row r="201" spans="1:5" ht="15">
      <c r="A201" s="19">
        <f t="shared" si="3"/>
        <v>55</v>
      </c>
      <c r="B201" s="13" t="s">
        <v>218</v>
      </c>
      <c r="C201" s="5" t="s">
        <v>422</v>
      </c>
      <c r="D201" s="21">
        <v>85</v>
      </c>
      <c r="E201" s="2"/>
    </row>
    <row r="202" spans="1:5" ht="15">
      <c r="A202" s="19">
        <f t="shared" si="3"/>
        <v>55</v>
      </c>
      <c r="B202" s="7" t="s">
        <v>280</v>
      </c>
      <c r="C202" s="3"/>
      <c r="D202" s="20">
        <v>85</v>
      </c>
      <c r="E202" s="2"/>
    </row>
    <row r="203" spans="1:5" ht="15">
      <c r="A203" s="19">
        <f t="shared" si="3"/>
        <v>56</v>
      </c>
      <c r="B203" s="4" t="s">
        <v>178</v>
      </c>
      <c r="C203" s="5" t="s">
        <v>444</v>
      </c>
      <c r="D203" s="21">
        <v>84</v>
      </c>
      <c r="E203" s="2"/>
    </row>
    <row r="204" spans="1:5" ht="30">
      <c r="A204" s="19">
        <f aca="true" t="shared" si="4" ref="A204:A267">IF(D204=D203,A203,A203+1)</f>
        <v>56</v>
      </c>
      <c r="B204" s="13" t="s">
        <v>231</v>
      </c>
      <c r="C204" s="5" t="s">
        <v>445</v>
      </c>
      <c r="D204" s="21">
        <v>84</v>
      </c>
      <c r="E204" s="2"/>
    </row>
    <row r="205" spans="1:5" ht="15">
      <c r="A205" s="19">
        <f t="shared" si="4"/>
        <v>56</v>
      </c>
      <c r="B205" s="7" t="s">
        <v>318</v>
      </c>
      <c r="C205" s="15" t="s">
        <v>446</v>
      </c>
      <c r="D205" s="22">
        <v>84</v>
      </c>
      <c r="E205" s="2"/>
    </row>
    <row r="206" spans="1:5" ht="15">
      <c r="A206" s="19">
        <f t="shared" si="4"/>
        <v>57</v>
      </c>
      <c r="B206" s="4" t="s">
        <v>4</v>
      </c>
      <c r="C206" s="6" t="s">
        <v>5</v>
      </c>
      <c r="D206" s="21">
        <v>83</v>
      </c>
      <c r="E206" s="2"/>
    </row>
    <row r="207" spans="1:5" ht="15">
      <c r="A207" s="19">
        <f t="shared" si="4"/>
        <v>57</v>
      </c>
      <c r="B207" s="4" t="s">
        <v>184</v>
      </c>
      <c r="C207" s="6" t="s">
        <v>185</v>
      </c>
      <c r="D207" s="21">
        <v>83</v>
      </c>
      <c r="E207" s="2"/>
    </row>
    <row r="208" spans="1:5" ht="15">
      <c r="A208" s="19">
        <f t="shared" si="4"/>
        <v>58</v>
      </c>
      <c r="B208" s="4" t="s">
        <v>11</v>
      </c>
      <c r="C208" s="5" t="s">
        <v>447</v>
      </c>
      <c r="D208" s="21">
        <v>82</v>
      </c>
      <c r="E208" s="2"/>
    </row>
    <row r="209" spans="1:5" ht="15">
      <c r="A209" s="19">
        <f t="shared" si="4"/>
        <v>58</v>
      </c>
      <c r="B209" s="7" t="s">
        <v>89</v>
      </c>
      <c r="C209" s="15" t="s">
        <v>448</v>
      </c>
      <c r="D209" s="20">
        <v>82</v>
      </c>
      <c r="E209" s="2"/>
    </row>
    <row r="210" spans="1:5" ht="15">
      <c r="A210" s="19">
        <f t="shared" si="4"/>
        <v>58</v>
      </c>
      <c r="B210" s="7" t="s">
        <v>146</v>
      </c>
      <c r="C210" s="15" t="s">
        <v>449</v>
      </c>
      <c r="D210" s="22">
        <v>82</v>
      </c>
      <c r="E210" s="2"/>
    </row>
    <row r="211" spans="1:5" ht="60">
      <c r="A211" s="19">
        <f t="shared" si="4"/>
        <v>58</v>
      </c>
      <c r="B211" s="4" t="s">
        <v>171</v>
      </c>
      <c r="C211" s="6" t="s">
        <v>172</v>
      </c>
      <c r="D211" s="21">
        <v>82</v>
      </c>
      <c r="E211" s="2"/>
    </row>
    <row r="212" spans="1:5" ht="30">
      <c r="A212" s="19">
        <f t="shared" si="4"/>
        <v>58</v>
      </c>
      <c r="B212" s="7" t="s">
        <v>321</v>
      </c>
      <c r="C212" s="15" t="s">
        <v>450</v>
      </c>
      <c r="D212" s="22">
        <v>82</v>
      </c>
      <c r="E212" s="2"/>
    </row>
    <row r="213" spans="1:5" ht="15.75">
      <c r="A213" s="19">
        <f t="shared" si="4"/>
        <v>58</v>
      </c>
      <c r="B213" s="14" t="s">
        <v>338</v>
      </c>
      <c r="D213" s="22">
        <v>82</v>
      </c>
      <c r="E213" s="2"/>
    </row>
    <row r="214" spans="1:5" ht="30">
      <c r="A214" s="19">
        <f t="shared" si="4"/>
        <v>59</v>
      </c>
      <c r="B214" s="7" t="s">
        <v>80</v>
      </c>
      <c r="C214" s="15" t="s">
        <v>451</v>
      </c>
      <c r="D214" s="20">
        <v>81</v>
      </c>
      <c r="E214" s="2"/>
    </row>
    <row r="215" spans="1:5" ht="15">
      <c r="A215" s="19">
        <f t="shared" si="4"/>
        <v>59</v>
      </c>
      <c r="B215" s="4" t="s">
        <v>245</v>
      </c>
      <c r="C215" s="5" t="s">
        <v>452</v>
      </c>
      <c r="D215" s="21">
        <v>81</v>
      </c>
      <c r="E215" s="2"/>
    </row>
    <row r="216" spans="1:5" ht="15.75">
      <c r="A216" s="19">
        <f t="shared" si="4"/>
        <v>59</v>
      </c>
      <c r="B216" s="14" t="s">
        <v>347</v>
      </c>
      <c r="D216" s="22">
        <v>81</v>
      </c>
      <c r="E216" s="2"/>
    </row>
    <row r="217" spans="1:5" ht="30">
      <c r="A217" s="19">
        <f t="shared" si="4"/>
        <v>60</v>
      </c>
      <c r="B217" s="4" t="s">
        <v>3</v>
      </c>
      <c r="C217" s="5" t="s">
        <v>453</v>
      </c>
      <c r="D217" s="21">
        <v>80</v>
      </c>
      <c r="E217" s="2"/>
    </row>
    <row r="218" spans="1:5" ht="30">
      <c r="A218" s="19">
        <f t="shared" si="4"/>
        <v>60</v>
      </c>
      <c r="B218" s="7" t="s">
        <v>62</v>
      </c>
      <c r="C218" s="3" t="s">
        <v>63</v>
      </c>
      <c r="D218" s="20">
        <v>80</v>
      </c>
      <c r="E218" s="2"/>
    </row>
    <row r="219" spans="1:5" ht="15">
      <c r="A219" s="19">
        <f t="shared" si="4"/>
        <v>60</v>
      </c>
      <c r="B219" s="7" t="s">
        <v>105</v>
      </c>
      <c r="C219" s="3" t="s">
        <v>85</v>
      </c>
      <c r="D219" s="20">
        <v>80</v>
      </c>
      <c r="E219" s="2"/>
    </row>
    <row r="220" spans="1:5" ht="30">
      <c r="A220" s="19">
        <f t="shared" si="4"/>
        <v>61</v>
      </c>
      <c r="B220" s="7" t="s">
        <v>40</v>
      </c>
      <c r="C220" s="3" t="s">
        <v>41</v>
      </c>
      <c r="D220" s="20">
        <v>79</v>
      </c>
      <c r="E220" s="2"/>
    </row>
    <row r="221" spans="1:5" ht="30">
      <c r="A221" s="19">
        <f t="shared" si="4"/>
        <v>61</v>
      </c>
      <c r="B221" s="7" t="s">
        <v>57</v>
      </c>
      <c r="C221" s="3" t="s">
        <v>58</v>
      </c>
      <c r="D221" s="20">
        <v>79</v>
      </c>
      <c r="E221" s="2"/>
    </row>
    <row r="222" spans="1:5" ht="15">
      <c r="A222" s="19">
        <f t="shared" si="4"/>
        <v>61</v>
      </c>
      <c r="B222" s="7" t="s">
        <v>93</v>
      </c>
      <c r="C222" s="3" t="s">
        <v>85</v>
      </c>
      <c r="D222" s="20">
        <v>79</v>
      </c>
      <c r="E222" s="2"/>
    </row>
    <row r="223" spans="1:5" ht="15">
      <c r="A223" s="19">
        <f t="shared" si="4"/>
        <v>61</v>
      </c>
      <c r="B223" s="7" t="s">
        <v>112</v>
      </c>
      <c r="C223" s="3" t="s">
        <v>113</v>
      </c>
      <c r="D223" s="20">
        <v>79</v>
      </c>
      <c r="E223" s="2"/>
    </row>
    <row r="224" spans="1:5" ht="15">
      <c r="A224" s="19">
        <f t="shared" si="4"/>
        <v>61</v>
      </c>
      <c r="B224" s="7" t="s">
        <v>127</v>
      </c>
      <c r="C224" s="3" t="s">
        <v>128</v>
      </c>
      <c r="D224" s="22">
        <v>79</v>
      </c>
      <c r="E224" s="2"/>
    </row>
    <row r="225" spans="1:5" ht="15">
      <c r="A225" s="19">
        <f t="shared" si="4"/>
        <v>61</v>
      </c>
      <c r="B225" s="13" t="s">
        <v>212</v>
      </c>
      <c r="C225" s="6" t="s">
        <v>207</v>
      </c>
      <c r="D225" s="21">
        <v>79</v>
      </c>
      <c r="E225" s="2"/>
    </row>
    <row r="226" spans="1:5" ht="15">
      <c r="A226" s="19">
        <f t="shared" si="4"/>
        <v>61</v>
      </c>
      <c r="B226" s="7" t="s">
        <v>274</v>
      </c>
      <c r="C226" s="3"/>
      <c r="D226" s="20">
        <v>79</v>
      </c>
      <c r="E226" s="2"/>
    </row>
    <row r="227" spans="1:5" ht="15">
      <c r="A227" s="19">
        <f t="shared" si="4"/>
        <v>62</v>
      </c>
      <c r="B227" s="4" t="s">
        <v>13</v>
      </c>
      <c r="C227" s="6" t="s">
        <v>14</v>
      </c>
      <c r="D227" s="21">
        <v>78</v>
      </c>
      <c r="E227" s="2"/>
    </row>
    <row r="228" spans="1:5" ht="15">
      <c r="A228" s="19">
        <f t="shared" si="4"/>
        <v>62</v>
      </c>
      <c r="B228" s="7" t="s">
        <v>42</v>
      </c>
      <c r="C228" s="3" t="s">
        <v>43</v>
      </c>
      <c r="D228" s="20">
        <v>78</v>
      </c>
      <c r="E228" s="2"/>
    </row>
    <row r="229" spans="1:5" ht="15">
      <c r="A229" s="19">
        <f t="shared" si="4"/>
        <v>62</v>
      </c>
      <c r="B229" s="7" t="s">
        <v>84</v>
      </c>
      <c r="C229" s="3" t="s">
        <v>85</v>
      </c>
      <c r="D229" s="20">
        <v>78</v>
      </c>
      <c r="E229" s="2"/>
    </row>
    <row r="230" spans="1:5" ht="15">
      <c r="A230" s="19">
        <f t="shared" si="4"/>
        <v>63</v>
      </c>
      <c r="B230" s="7" t="s">
        <v>91</v>
      </c>
      <c r="C230" s="3" t="s">
        <v>85</v>
      </c>
      <c r="D230" s="20">
        <v>77</v>
      </c>
      <c r="E230" s="2"/>
    </row>
    <row r="231" spans="1:5" ht="15">
      <c r="A231" s="19">
        <f t="shared" si="4"/>
        <v>63</v>
      </c>
      <c r="B231" s="7" t="s">
        <v>121</v>
      </c>
      <c r="C231" s="3" t="s">
        <v>122</v>
      </c>
      <c r="D231" s="22">
        <v>77</v>
      </c>
      <c r="E231" s="2"/>
    </row>
    <row r="232" spans="1:5" ht="30">
      <c r="A232" s="19">
        <f t="shared" si="4"/>
        <v>63</v>
      </c>
      <c r="B232" s="4" t="s">
        <v>160</v>
      </c>
      <c r="C232" s="5" t="s">
        <v>350</v>
      </c>
      <c r="D232" s="21">
        <v>77</v>
      </c>
      <c r="E232" s="2"/>
    </row>
    <row r="233" spans="1:5" ht="30">
      <c r="A233" s="19">
        <f t="shared" si="4"/>
        <v>64</v>
      </c>
      <c r="B233" s="13" t="s">
        <v>216</v>
      </c>
      <c r="C233" s="6" t="s">
        <v>193</v>
      </c>
      <c r="D233" s="21">
        <v>76</v>
      </c>
      <c r="E233" s="2"/>
    </row>
    <row r="234" spans="1:5" ht="30">
      <c r="A234" s="19">
        <f t="shared" si="4"/>
        <v>65</v>
      </c>
      <c r="B234" s="7" t="s">
        <v>301</v>
      </c>
      <c r="C234" s="3" t="s">
        <v>302</v>
      </c>
      <c r="D234" s="22">
        <v>75</v>
      </c>
      <c r="E234" s="2"/>
    </row>
    <row r="235" spans="1:5" ht="15">
      <c r="A235" s="19">
        <f t="shared" si="4"/>
        <v>66</v>
      </c>
      <c r="B235" s="13" t="s">
        <v>198</v>
      </c>
      <c r="C235" s="6" t="s">
        <v>193</v>
      </c>
      <c r="D235" s="21">
        <v>74</v>
      </c>
      <c r="E235" s="2"/>
    </row>
    <row r="236" spans="1:5" ht="30">
      <c r="A236" s="19">
        <f t="shared" si="4"/>
        <v>66</v>
      </c>
      <c r="B236" s="4" t="s">
        <v>252</v>
      </c>
      <c r="C236" s="6" t="s">
        <v>253</v>
      </c>
      <c r="D236" s="21">
        <v>74</v>
      </c>
      <c r="E236" s="2"/>
    </row>
    <row r="237" spans="1:5" ht="30">
      <c r="A237" s="19">
        <f t="shared" si="4"/>
        <v>67</v>
      </c>
      <c r="B237" s="4" t="s">
        <v>237</v>
      </c>
      <c r="C237" s="6" t="s">
        <v>238</v>
      </c>
      <c r="D237" s="21">
        <v>73</v>
      </c>
      <c r="E237" s="2"/>
    </row>
    <row r="238" spans="1:5" ht="63" customHeight="1">
      <c r="A238" s="19">
        <f t="shared" si="4"/>
        <v>67</v>
      </c>
      <c r="B238" s="7" t="s">
        <v>298</v>
      </c>
      <c r="C238" s="3" t="s">
        <v>299</v>
      </c>
      <c r="D238" s="22">
        <v>73</v>
      </c>
      <c r="E238" s="2"/>
    </row>
    <row r="239" spans="1:5" ht="30">
      <c r="A239" s="19">
        <f t="shared" si="4"/>
        <v>68</v>
      </c>
      <c r="B239" s="13" t="s">
        <v>230</v>
      </c>
      <c r="C239" s="6" t="s">
        <v>193</v>
      </c>
      <c r="D239" s="21">
        <v>72</v>
      </c>
      <c r="E239" s="2"/>
    </row>
    <row r="240" spans="1:5" ht="15">
      <c r="A240" s="19">
        <f t="shared" si="4"/>
        <v>68</v>
      </c>
      <c r="B240" s="7" t="s">
        <v>269</v>
      </c>
      <c r="C240" s="3"/>
      <c r="D240" s="20">
        <v>72</v>
      </c>
      <c r="E240" s="2"/>
    </row>
    <row r="241" spans="1:5" ht="15">
      <c r="A241" s="19">
        <f t="shared" si="4"/>
        <v>68</v>
      </c>
      <c r="B241" s="7" t="s">
        <v>273</v>
      </c>
      <c r="C241" s="3"/>
      <c r="D241" s="20">
        <v>72</v>
      </c>
      <c r="E241" s="2"/>
    </row>
    <row r="242" spans="1:5" ht="15">
      <c r="A242" s="19">
        <f t="shared" si="4"/>
        <v>68</v>
      </c>
      <c r="B242" s="7" t="s">
        <v>288</v>
      </c>
      <c r="C242" s="3"/>
      <c r="D242" s="20">
        <v>72</v>
      </c>
      <c r="E242" s="2"/>
    </row>
    <row r="243" spans="1:5" ht="15.75">
      <c r="A243" s="19">
        <f t="shared" si="4"/>
        <v>68</v>
      </c>
      <c r="B243" s="14" t="s">
        <v>330</v>
      </c>
      <c r="D243" s="22">
        <v>72</v>
      </c>
      <c r="E243" s="2"/>
    </row>
    <row r="244" spans="1:5" ht="15">
      <c r="A244" s="19">
        <f t="shared" si="4"/>
        <v>69</v>
      </c>
      <c r="B244" s="7" t="s">
        <v>66</v>
      </c>
      <c r="C244" s="3" t="s">
        <v>67</v>
      </c>
      <c r="D244" s="20">
        <v>70</v>
      </c>
      <c r="E244" s="2"/>
    </row>
    <row r="245" spans="1:5" ht="15">
      <c r="A245" s="19">
        <f t="shared" si="4"/>
        <v>69</v>
      </c>
      <c r="B245" s="7" t="s">
        <v>117</v>
      </c>
      <c r="C245" s="3" t="s">
        <v>118</v>
      </c>
      <c r="D245" s="22">
        <v>70</v>
      </c>
      <c r="E245" s="2"/>
    </row>
    <row r="246" spans="1:5" ht="30">
      <c r="A246" s="19">
        <f t="shared" si="4"/>
        <v>70</v>
      </c>
      <c r="B246" s="7" t="s">
        <v>131</v>
      </c>
      <c r="C246" s="15" t="s">
        <v>454</v>
      </c>
      <c r="D246" s="22">
        <v>69</v>
      </c>
      <c r="E246" s="2"/>
    </row>
    <row r="247" spans="1:5" ht="15">
      <c r="A247" s="19">
        <f t="shared" si="4"/>
        <v>70</v>
      </c>
      <c r="B247" s="7" t="s">
        <v>284</v>
      </c>
      <c r="C247" s="3"/>
      <c r="D247" s="20">
        <v>69</v>
      </c>
      <c r="E247" s="2"/>
    </row>
    <row r="248" spans="1:5" ht="30">
      <c r="A248" s="19">
        <f t="shared" si="4"/>
        <v>71</v>
      </c>
      <c r="B248" s="4" t="s">
        <v>248</v>
      </c>
      <c r="C248" s="6" t="s">
        <v>249</v>
      </c>
      <c r="D248" s="21">
        <v>67</v>
      </c>
      <c r="E248" s="2"/>
    </row>
    <row r="249" spans="1:5" ht="15">
      <c r="A249" s="19">
        <f t="shared" si="4"/>
        <v>72</v>
      </c>
      <c r="B249" s="7" t="s">
        <v>71</v>
      </c>
      <c r="C249" s="3" t="s">
        <v>72</v>
      </c>
      <c r="D249" s="20">
        <v>65</v>
      </c>
      <c r="E249" s="2"/>
    </row>
    <row r="250" spans="1:5" ht="30">
      <c r="A250" s="19">
        <f t="shared" si="4"/>
        <v>73</v>
      </c>
      <c r="B250" s="4" t="s">
        <v>256</v>
      </c>
      <c r="C250" s="6" t="s">
        <v>257</v>
      </c>
      <c r="D250" s="21">
        <v>64</v>
      </c>
      <c r="E250" s="2"/>
    </row>
    <row r="251" spans="1:5" ht="30">
      <c r="A251" s="19">
        <f t="shared" si="4"/>
        <v>74</v>
      </c>
      <c r="B251" s="13" t="s">
        <v>190</v>
      </c>
      <c r="C251" s="6" t="s">
        <v>191</v>
      </c>
      <c r="D251" s="21">
        <v>63</v>
      </c>
      <c r="E251" s="2"/>
    </row>
    <row r="252" spans="1:5" ht="30">
      <c r="A252" s="19">
        <f t="shared" si="4"/>
        <v>75</v>
      </c>
      <c r="B252" s="13" t="s">
        <v>208</v>
      </c>
      <c r="C252" s="6" t="s">
        <v>209</v>
      </c>
      <c r="D252" s="21">
        <v>60</v>
      </c>
      <c r="E252" s="2"/>
    </row>
    <row r="253" spans="1:5" ht="15.75">
      <c r="A253" s="19">
        <f t="shared" si="4"/>
        <v>75</v>
      </c>
      <c r="B253" s="14" t="s">
        <v>333</v>
      </c>
      <c r="D253" s="22">
        <v>60</v>
      </c>
      <c r="E253" s="2"/>
    </row>
    <row r="254" spans="1:5" ht="15">
      <c r="A254" s="19">
        <f t="shared" si="4"/>
        <v>76</v>
      </c>
      <c r="B254" s="4" t="s">
        <v>9</v>
      </c>
      <c r="C254" s="6" t="s">
        <v>10</v>
      </c>
      <c r="D254" s="21">
        <v>59</v>
      </c>
      <c r="E254" s="2"/>
    </row>
    <row r="255" spans="1:4" ht="15">
      <c r="A255" s="19">
        <f t="shared" si="4"/>
        <v>76</v>
      </c>
      <c r="B255" s="7" t="s">
        <v>94</v>
      </c>
      <c r="C255" s="3" t="s">
        <v>85</v>
      </c>
      <c r="D255" s="20">
        <v>59</v>
      </c>
    </row>
    <row r="256" spans="1:4" ht="30">
      <c r="A256" s="19">
        <f t="shared" si="4"/>
        <v>77</v>
      </c>
      <c r="B256" s="4" t="s">
        <v>15</v>
      </c>
      <c r="C256" s="6" t="s">
        <v>16</v>
      </c>
      <c r="D256" s="21">
        <v>58</v>
      </c>
    </row>
    <row r="257" spans="1:4" ht="15.75">
      <c r="A257" s="19">
        <f t="shared" si="4"/>
        <v>77</v>
      </c>
      <c r="B257" s="14" t="s">
        <v>332</v>
      </c>
      <c r="D257" s="22">
        <v>58</v>
      </c>
    </row>
    <row r="258" spans="1:4" ht="30">
      <c r="A258" s="19">
        <f t="shared" si="4"/>
        <v>78</v>
      </c>
      <c r="B258" s="13" t="s">
        <v>210</v>
      </c>
      <c r="C258" s="6" t="s">
        <v>209</v>
      </c>
      <c r="D258" s="21">
        <v>55</v>
      </c>
    </row>
    <row r="259" spans="1:4" ht="15">
      <c r="A259" s="19">
        <f t="shared" si="4"/>
        <v>78</v>
      </c>
      <c r="B259" s="7" t="s">
        <v>293</v>
      </c>
      <c r="C259" s="3"/>
      <c r="D259" s="20">
        <v>55</v>
      </c>
    </row>
    <row r="260" spans="1:4" ht="15">
      <c r="A260" s="19">
        <f t="shared" si="4"/>
        <v>78</v>
      </c>
      <c r="B260" s="7" t="s">
        <v>325</v>
      </c>
      <c r="C260" s="15" t="s">
        <v>455</v>
      </c>
      <c r="D260" s="22">
        <v>55</v>
      </c>
    </row>
    <row r="261" spans="1:4" ht="15">
      <c r="A261" s="19">
        <f t="shared" si="4"/>
        <v>79</v>
      </c>
      <c r="B261" s="7" t="s">
        <v>76</v>
      </c>
      <c r="C261" s="3"/>
      <c r="D261" s="20">
        <v>52</v>
      </c>
    </row>
    <row r="262" spans="1:4" ht="15">
      <c r="A262" s="19">
        <f t="shared" si="4"/>
        <v>79</v>
      </c>
      <c r="B262" s="7" t="s">
        <v>87</v>
      </c>
      <c r="C262" s="3" t="s">
        <v>88</v>
      </c>
      <c r="D262" s="20">
        <v>52</v>
      </c>
    </row>
    <row r="263" spans="1:4" ht="15">
      <c r="A263" s="19">
        <f t="shared" si="4"/>
        <v>79</v>
      </c>
      <c r="B263" s="13" t="s">
        <v>192</v>
      </c>
      <c r="C263" s="6" t="s">
        <v>193</v>
      </c>
      <c r="D263" s="21">
        <v>52</v>
      </c>
    </row>
    <row r="264" spans="1:4" ht="30">
      <c r="A264" s="19">
        <f t="shared" si="4"/>
        <v>80</v>
      </c>
      <c r="B264" s="7" t="s">
        <v>51</v>
      </c>
      <c r="C264" s="15" t="s">
        <v>456</v>
      </c>
      <c r="D264" s="20">
        <v>51</v>
      </c>
    </row>
    <row r="265" spans="1:4" ht="15">
      <c r="A265" s="19">
        <f t="shared" si="4"/>
        <v>80</v>
      </c>
      <c r="B265" s="13" t="s">
        <v>206</v>
      </c>
      <c r="C265" s="6" t="s">
        <v>207</v>
      </c>
      <c r="D265" s="21">
        <v>51</v>
      </c>
    </row>
    <row r="266" spans="1:4" ht="15">
      <c r="A266" s="19">
        <f t="shared" si="4"/>
        <v>80</v>
      </c>
      <c r="B266" s="7" t="s">
        <v>285</v>
      </c>
      <c r="C266" s="3"/>
      <c r="D266" s="20">
        <v>51</v>
      </c>
    </row>
    <row r="267" spans="1:4" ht="30">
      <c r="A267" s="19">
        <f t="shared" si="4"/>
        <v>81</v>
      </c>
      <c r="B267" s="4" t="s">
        <v>266</v>
      </c>
      <c r="C267" s="5" t="s">
        <v>457</v>
      </c>
      <c r="D267" s="21">
        <v>50</v>
      </c>
    </row>
    <row r="268" spans="1:4" ht="15">
      <c r="A268" s="19">
        <f aca="true" t="shared" si="5" ref="A268:A277">IF(D268=D267,A267,A267+1)</f>
        <v>82</v>
      </c>
      <c r="B268" s="7" t="s">
        <v>313</v>
      </c>
      <c r="C268" s="15" t="s">
        <v>458</v>
      </c>
      <c r="D268" s="22">
        <v>49</v>
      </c>
    </row>
    <row r="269" spans="1:4" ht="15">
      <c r="A269" s="19">
        <f t="shared" si="5"/>
        <v>83</v>
      </c>
      <c r="B269" s="7" t="s">
        <v>77</v>
      </c>
      <c r="C269" s="3"/>
      <c r="D269" s="20">
        <v>48</v>
      </c>
    </row>
    <row r="270" spans="1:4" ht="30">
      <c r="A270" s="19">
        <f t="shared" si="5"/>
        <v>84</v>
      </c>
      <c r="B270" s="7" t="s">
        <v>137</v>
      </c>
      <c r="C270" s="3" t="s">
        <v>138</v>
      </c>
      <c r="D270" s="22">
        <v>47</v>
      </c>
    </row>
    <row r="271" spans="1:4" ht="15">
      <c r="A271" s="19">
        <f t="shared" si="5"/>
        <v>85</v>
      </c>
      <c r="B271" s="4" t="s">
        <v>30</v>
      </c>
      <c r="C271" s="5" t="s">
        <v>459</v>
      </c>
      <c r="D271" s="21">
        <v>46</v>
      </c>
    </row>
    <row r="272" spans="1:4" ht="15">
      <c r="A272" s="19">
        <f t="shared" si="5"/>
        <v>86</v>
      </c>
      <c r="B272" s="4" t="s">
        <v>170</v>
      </c>
      <c r="C272" s="6"/>
      <c r="D272" s="21">
        <v>39</v>
      </c>
    </row>
    <row r="273" spans="1:4" ht="15">
      <c r="A273" s="19">
        <f t="shared" si="5"/>
        <v>87</v>
      </c>
      <c r="B273" s="7" t="s">
        <v>108</v>
      </c>
      <c r="C273" s="3" t="s">
        <v>85</v>
      </c>
      <c r="D273" s="20">
        <v>36</v>
      </c>
    </row>
    <row r="274" spans="1:4" ht="30">
      <c r="A274" s="19">
        <f t="shared" si="5"/>
        <v>87</v>
      </c>
      <c r="B274" s="7" t="s">
        <v>305</v>
      </c>
      <c r="C274" s="15" t="s">
        <v>460</v>
      </c>
      <c r="D274" s="22">
        <v>36</v>
      </c>
    </row>
    <row r="275" spans="1:4" ht="15">
      <c r="A275" s="19">
        <f t="shared" si="5"/>
        <v>88</v>
      </c>
      <c r="B275" s="7" t="s">
        <v>314</v>
      </c>
      <c r="C275" s="15" t="s">
        <v>461</v>
      </c>
      <c r="D275" s="22">
        <v>33</v>
      </c>
    </row>
    <row r="276" spans="1:4" ht="30">
      <c r="A276" s="19">
        <f t="shared" si="5"/>
        <v>89</v>
      </c>
      <c r="B276" s="13" t="s">
        <v>202</v>
      </c>
      <c r="C276" s="6" t="s">
        <v>193</v>
      </c>
      <c r="D276" s="21">
        <v>28</v>
      </c>
    </row>
    <row r="277" spans="1:4" ht="15">
      <c r="A277" s="26">
        <f t="shared" si="5"/>
        <v>90</v>
      </c>
      <c r="B277" s="27" t="s">
        <v>312</v>
      </c>
      <c r="C277" s="37" t="s">
        <v>462</v>
      </c>
      <c r="D277" s="28">
        <v>24</v>
      </c>
    </row>
    <row r="278" ht="15">
      <c r="D278" s="9"/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2011-03-21T08:35:34Z</dcterms:modified>
  <cp:category/>
  <cp:version/>
  <cp:contentType/>
  <cp:contentStatus/>
</cp:coreProperties>
</file>